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8A7A6399-4C37-495B-932F-7CD929711CD5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C98" i="4" s="1"/>
  <c r="BC113" i="4" l="1"/>
  <c r="BC97" i="4"/>
  <c r="BC112" i="4"/>
  <c r="BC96" i="4"/>
  <c r="BC111" i="4"/>
  <c r="BC95" i="4"/>
  <c r="BC110" i="4"/>
  <c r="BC94" i="4"/>
  <c r="BC109" i="4"/>
  <c r="BC107" i="4"/>
  <c r="BC106" i="4"/>
  <c r="BC105" i="4"/>
  <c r="BC104" i="4"/>
  <c r="BC103" i="4"/>
  <c r="BC108" i="4"/>
  <c r="BC102" i="4"/>
  <c r="BC101" i="4"/>
  <c r="BC100" i="4"/>
  <c r="BC99" i="4"/>
  <c r="BC114" i="4"/>
  <c r="B94" i="2"/>
  <c r="B94" i="4" s="1"/>
  <c r="C94" i="2"/>
  <c r="C94" i="4" s="1"/>
  <c r="D94" i="2"/>
  <c r="D94" i="3" s="1"/>
  <c r="E94" i="2"/>
  <c r="E94" i="4" s="1"/>
  <c r="F94" i="2"/>
  <c r="F94" i="4" s="1"/>
  <c r="G94" i="2"/>
  <c r="G94" i="4" s="1"/>
  <c r="H94" i="2"/>
  <c r="H94" i="4" s="1"/>
  <c r="I94" i="2"/>
  <c r="I94" i="4" s="1"/>
  <c r="J94" i="2"/>
  <c r="J94" i="4" s="1"/>
  <c r="K94" i="2"/>
  <c r="K94" i="4" s="1"/>
  <c r="L94" i="2"/>
  <c r="L94" i="4" s="1"/>
  <c r="M94" i="2"/>
  <c r="M94" i="4" s="1"/>
  <c r="N94" i="2"/>
  <c r="N94" i="4" s="1"/>
  <c r="O94" i="2"/>
  <c r="O94" i="4" s="1"/>
  <c r="P94" i="2"/>
  <c r="P94" i="4" s="1"/>
  <c r="Q94" i="2"/>
  <c r="Q94" i="4" s="1"/>
  <c r="R94" i="2"/>
  <c r="R94" i="4" s="1"/>
  <c r="S94" i="2"/>
  <c r="S94" i="4" s="1"/>
  <c r="T94" i="2"/>
  <c r="T94" i="4" s="1"/>
  <c r="U94" i="2"/>
  <c r="U94" i="4" s="1"/>
  <c r="V94" i="2"/>
  <c r="V94" i="4" s="1"/>
  <c r="W94" i="2"/>
  <c r="W94" i="4" s="1"/>
  <c r="X94" i="2"/>
  <c r="X94" i="4" s="1"/>
  <c r="Y94" i="2"/>
  <c r="Y94" i="4" s="1"/>
  <c r="Z94" i="2"/>
  <c r="Z94" i="4" s="1"/>
  <c r="AA94" i="2"/>
  <c r="AA94" i="4" s="1"/>
  <c r="AB94" i="2"/>
  <c r="AB94" i="4" s="1"/>
  <c r="AC94" i="2"/>
  <c r="AC94" i="4" s="1"/>
  <c r="AD94" i="2"/>
  <c r="AD94" i="4" s="1"/>
  <c r="AE94" i="2"/>
  <c r="AE94" i="4" s="1"/>
  <c r="AF94" i="2"/>
  <c r="AF94" i="4" s="1"/>
  <c r="AG94" i="2"/>
  <c r="AG94" i="4" s="1"/>
  <c r="AH94" i="2"/>
  <c r="AH94" i="4" s="1"/>
  <c r="AI94" i="2"/>
  <c r="AI94" i="4" s="1"/>
  <c r="AJ94" i="2"/>
  <c r="AJ94" i="4" s="1"/>
  <c r="AK94" i="2"/>
  <c r="AK94" i="4" s="1"/>
  <c r="AL94" i="2"/>
  <c r="AL94" i="4" s="1"/>
  <c r="AM94" i="2"/>
  <c r="AM94" i="4" s="1"/>
  <c r="AN94" i="2"/>
  <c r="AN94" i="4" s="1"/>
  <c r="AO94" i="2"/>
  <c r="AO94" i="4" s="1"/>
  <c r="AP94" i="2"/>
  <c r="AP94" i="4" s="1"/>
  <c r="AQ94" i="2"/>
  <c r="AQ94" i="4" s="1"/>
  <c r="AR94" i="2"/>
  <c r="AR94" i="4" s="1"/>
  <c r="AS94" i="2"/>
  <c r="AS94" i="4" s="1"/>
  <c r="AT94" i="2"/>
  <c r="AT94" i="4" s="1"/>
  <c r="AU94" i="2"/>
  <c r="AU94" i="4" s="1"/>
  <c r="AV94" i="2"/>
  <c r="AV94" i="4" s="1"/>
  <c r="AW94" i="2"/>
  <c r="AW94" i="4" s="1"/>
  <c r="AX94" i="2"/>
  <c r="AX94" i="4" s="1"/>
  <c r="AY94" i="2"/>
  <c r="AY94" i="4" s="1"/>
  <c r="AZ94" i="2"/>
  <c r="AZ94" i="4" s="1"/>
  <c r="BA94" i="2"/>
  <c r="BA94" i="4" s="1"/>
  <c r="BB94" i="2"/>
  <c r="BB94" i="4" s="1"/>
  <c r="BC94" i="2"/>
  <c r="B95" i="2"/>
  <c r="B95" i="3" s="1"/>
  <c r="C95" i="2"/>
  <c r="C95" i="4" s="1"/>
  <c r="D95" i="2"/>
  <c r="D95" i="4" s="1"/>
  <c r="E95" i="2"/>
  <c r="E95" i="4" s="1"/>
  <c r="F95" i="2"/>
  <c r="F95" i="4" s="1"/>
  <c r="G95" i="2"/>
  <c r="G95" i="4" s="1"/>
  <c r="H95" i="2"/>
  <c r="H95" i="4" s="1"/>
  <c r="I95" i="2"/>
  <c r="I95" i="4" s="1"/>
  <c r="J95" i="2"/>
  <c r="J95" i="4" s="1"/>
  <c r="K95" i="2"/>
  <c r="K95" i="4" s="1"/>
  <c r="L95" i="2"/>
  <c r="L95" i="4" s="1"/>
  <c r="M95" i="2"/>
  <c r="M95" i="4" s="1"/>
  <c r="N95" i="2"/>
  <c r="N95" i="4" s="1"/>
  <c r="O95" i="2"/>
  <c r="O95" i="4" s="1"/>
  <c r="P95" i="2"/>
  <c r="P95" i="4" s="1"/>
  <c r="Q95" i="2"/>
  <c r="Q95" i="4" s="1"/>
  <c r="R95" i="2"/>
  <c r="R95" i="4" s="1"/>
  <c r="S95" i="2"/>
  <c r="S95" i="4" s="1"/>
  <c r="T95" i="2"/>
  <c r="T95" i="4" s="1"/>
  <c r="U95" i="2"/>
  <c r="U95" i="4" s="1"/>
  <c r="V95" i="2"/>
  <c r="V95" i="4" s="1"/>
  <c r="W95" i="2"/>
  <c r="W95" i="4" s="1"/>
  <c r="X95" i="2"/>
  <c r="X95" i="4" s="1"/>
  <c r="Y95" i="2"/>
  <c r="Y95" i="4" s="1"/>
  <c r="Z95" i="2"/>
  <c r="Z95" i="4" s="1"/>
  <c r="AA95" i="2"/>
  <c r="AA95" i="4" s="1"/>
  <c r="AB95" i="2"/>
  <c r="AB95" i="4" s="1"/>
  <c r="AC95" i="2"/>
  <c r="AC95" i="4" s="1"/>
  <c r="AD95" i="2"/>
  <c r="AD95" i="4" s="1"/>
  <c r="AE95" i="2"/>
  <c r="AE95" i="4" s="1"/>
  <c r="AF95" i="2"/>
  <c r="AF95" i="4" s="1"/>
  <c r="AG95" i="2"/>
  <c r="AG95" i="4" s="1"/>
  <c r="AH95" i="2"/>
  <c r="AH95" i="4" s="1"/>
  <c r="AI95" i="2"/>
  <c r="AI95" i="4" s="1"/>
  <c r="AJ95" i="2"/>
  <c r="AJ95" i="4" s="1"/>
  <c r="AK95" i="2"/>
  <c r="AK95" i="4" s="1"/>
  <c r="AL95" i="2"/>
  <c r="AL95" i="4" s="1"/>
  <c r="AM95" i="2"/>
  <c r="AM95" i="4" s="1"/>
  <c r="AN95" i="2"/>
  <c r="AN95" i="4" s="1"/>
  <c r="AO95" i="2"/>
  <c r="AO95" i="4" s="1"/>
  <c r="AP95" i="2"/>
  <c r="AP95" i="4" s="1"/>
  <c r="AQ95" i="2"/>
  <c r="AQ95" i="4" s="1"/>
  <c r="AR95" i="2"/>
  <c r="AR95" i="4" s="1"/>
  <c r="AS95" i="2"/>
  <c r="AS95" i="4" s="1"/>
  <c r="AT95" i="2"/>
  <c r="AT95" i="4" s="1"/>
  <c r="AU95" i="2"/>
  <c r="AU95" i="4" s="1"/>
  <c r="AV95" i="2"/>
  <c r="AV95" i="4" s="1"/>
  <c r="AW95" i="2"/>
  <c r="AW95" i="4" s="1"/>
  <c r="AX95" i="2"/>
  <c r="AX95" i="4" s="1"/>
  <c r="AY95" i="2"/>
  <c r="AY95" i="4" s="1"/>
  <c r="AZ95" i="2"/>
  <c r="AZ95" i="4" s="1"/>
  <c r="BA95" i="2"/>
  <c r="BA95" i="4" s="1"/>
  <c r="BB95" i="2"/>
  <c r="BB95" i="4" s="1"/>
  <c r="BC95" i="2"/>
  <c r="B96" i="2"/>
  <c r="B96" i="4" s="1"/>
  <c r="C96" i="2"/>
  <c r="C96" i="4" s="1"/>
  <c r="D96" i="2"/>
  <c r="D96" i="4" s="1"/>
  <c r="E96" i="2"/>
  <c r="E96" i="4" s="1"/>
  <c r="F96" i="2"/>
  <c r="G96" i="2"/>
  <c r="G96" i="4" s="1"/>
  <c r="H96" i="2"/>
  <c r="H96" i="4" s="1"/>
  <c r="I96" i="2"/>
  <c r="I96" i="4" s="1"/>
  <c r="J96" i="2"/>
  <c r="J96" i="4" s="1"/>
  <c r="K96" i="2"/>
  <c r="K96" i="4" s="1"/>
  <c r="L96" i="2"/>
  <c r="L96" i="4" s="1"/>
  <c r="M96" i="2"/>
  <c r="M96" i="4" s="1"/>
  <c r="N96" i="2"/>
  <c r="N96" i="4" s="1"/>
  <c r="O96" i="2"/>
  <c r="O96" i="4" s="1"/>
  <c r="P96" i="2"/>
  <c r="P96" i="4" s="1"/>
  <c r="Q96" i="2"/>
  <c r="Q96" i="4" s="1"/>
  <c r="R96" i="2"/>
  <c r="R96" i="4" s="1"/>
  <c r="S96" i="2"/>
  <c r="S96" i="4" s="1"/>
  <c r="T96" i="2"/>
  <c r="T96" i="4" s="1"/>
  <c r="U96" i="2"/>
  <c r="U96" i="4" s="1"/>
  <c r="V96" i="2"/>
  <c r="V96" i="4" s="1"/>
  <c r="W96" i="2"/>
  <c r="W96" i="4" s="1"/>
  <c r="X96" i="2"/>
  <c r="X96" i="4" s="1"/>
  <c r="Y96" i="2"/>
  <c r="Y96" i="4" s="1"/>
  <c r="Z96" i="2"/>
  <c r="Z96" i="4" s="1"/>
  <c r="AA96" i="2"/>
  <c r="AA96" i="4" s="1"/>
  <c r="AB96" i="2"/>
  <c r="AB96" i="4" s="1"/>
  <c r="AC96" i="2"/>
  <c r="AC96" i="4" s="1"/>
  <c r="AD96" i="2"/>
  <c r="AD96" i="4" s="1"/>
  <c r="AE96" i="2"/>
  <c r="AE96" i="4" s="1"/>
  <c r="AF96" i="2"/>
  <c r="AF96" i="4" s="1"/>
  <c r="AG96" i="2"/>
  <c r="AG96" i="4" s="1"/>
  <c r="AH96" i="2"/>
  <c r="AH96" i="4" s="1"/>
  <c r="AI96" i="2"/>
  <c r="AI96" i="4" s="1"/>
  <c r="AJ96" i="2"/>
  <c r="AJ96" i="4" s="1"/>
  <c r="AK96" i="2"/>
  <c r="AK96" i="4" s="1"/>
  <c r="AL96" i="2"/>
  <c r="AL96" i="4" s="1"/>
  <c r="AM96" i="2"/>
  <c r="AM96" i="4" s="1"/>
  <c r="AN96" i="2"/>
  <c r="AN96" i="4" s="1"/>
  <c r="AO96" i="2"/>
  <c r="AO96" i="4" s="1"/>
  <c r="AP96" i="2"/>
  <c r="AP96" i="4" s="1"/>
  <c r="AQ96" i="2"/>
  <c r="AQ96" i="4" s="1"/>
  <c r="AR96" i="2"/>
  <c r="AR96" i="4" s="1"/>
  <c r="AS96" i="2"/>
  <c r="AS96" i="4" s="1"/>
  <c r="AT96" i="2"/>
  <c r="AT96" i="4" s="1"/>
  <c r="AU96" i="2"/>
  <c r="AU96" i="4" s="1"/>
  <c r="AV96" i="2"/>
  <c r="AV96" i="4" s="1"/>
  <c r="AW96" i="2"/>
  <c r="AW96" i="4" s="1"/>
  <c r="AX96" i="2"/>
  <c r="AX96" i="4" s="1"/>
  <c r="AY96" i="2"/>
  <c r="AY96" i="4" s="1"/>
  <c r="AZ96" i="2"/>
  <c r="AZ96" i="4" s="1"/>
  <c r="BA96" i="2"/>
  <c r="BA96" i="4" s="1"/>
  <c r="BB96" i="2"/>
  <c r="BB96" i="4" s="1"/>
  <c r="BC96" i="2"/>
  <c r="B97" i="2"/>
  <c r="B97" i="4" s="1"/>
  <c r="C97" i="2"/>
  <c r="C97" i="4" s="1"/>
  <c r="D97" i="2"/>
  <c r="D97" i="3" s="1"/>
  <c r="E97" i="2"/>
  <c r="E97" i="4" s="1"/>
  <c r="F97" i="2"/>
  <c r="F97" i="4" s="1"/>
  <c r="G97" i="2"/>
  <c r="G97" i="4" s="1"/>
  <c r="H97" i="2"/>
  <c r="H97" i="4" s="1"/>
  <c r="I97" i="2"/>
  <c r="I97" i="4" s="1"/>
  <c r="J97" i="2"/>
  <c r="J97" i="4" s="1"/>
  <c r="K97" i="2"/>
  <c r="K97" i="4" s="1"/>
  <c r="L97" i="2"/>
  <c r="L97" i="4" s="1"/>
  <c r="M97" i="2"/>
  <c r="M97" i="4" s="1"/>
  <c r="N97" i="2"/>
  <c r="N97" i="4" s="1"/>
  <c r="O97" i="2"/>
  <c r="O97" i="4" s="1"/>
  <c r="P97" i="2"/>
  <c r="P97" i="4" s="1"/>
  <c r="Q97" i="2"/>
  <c r="Q97" i="4" s="1"/>
  <c r="R97" i="2"/>
  <c r="R97" i="4" s="1"/>
  <c r="S97" i="2"/>
  <c r="S97" i="4" s="1"/>
  <c r="T97" i="2"/>
  <c r="T97" i="4" s="1"/>
  <c r="U97" i="2"/>
  <c r="U97" i="4" s="1"/>
  <c r="V97" i="2"/>
  <c r="V97" i="4" s="1"/>
  <c r="W97" i="2"/>
  <c r="W97" i="4" s="1"/>
  <c r="X97" i="2"/>
  <c r="X97" i="4" s="1"/>
  <c r="Y97" i="2"/>
  <c r="Y97" i="4" s="1"/>
  <c r="Z97" i="2"/>
  <c r="Z97" i="4" s="1"/>
  <c r="AA97" i="2"/>
  <c r="AA97" i="4" s="1"/>
  <c r="AB97" i="2"/>
  <c r="AB97" i="4" s="1"/>
  <c r="AC97" i="2"/>
  <c r="AC97" i="4" s="1"/>
  <c r="AD97" i="2"/>
  <c r="AD97" i="4" s="1"/>
  <c r="AE97" i="2"/>
  <c r="AE97" i="4" s="1"/>
  <c r="AF97" i="2"/>
  <c r="AF97" i="4" s="1"/>
  <c r="AG97" i="2"/>
  <c r="AG97" i="4" s="1"/>
  <c r="AH97" i="2"/>
  <c r="AH97" i="4" s="1"/>
  <c r="AI97" i="2"/>
  <c r="AI97" i="4" s="1"/>
  <c r="AJ97" i="2"/>
  <c r="AJ97" i="4" s="1"/>
  <c r="AK97" i="2"/>
  <c r="AK97" i="4" s="1"/>
  <c r="AL97" i="2"/>
  <c r="AL97" i="4" s="1"/>
  <c r="AM97" i="2"/>
  <c r="AM97" i="4" s="1"/>
  <c r="AN97" i="2"/>
  <c r="AN97" i="4" s="1"/>
  <c r="AO97" i="2"/>
  <c r="AO97" i="4" s="1"/>
  <c r="AP97" i="2"/>
  <c r="AP97" i="4" s="1"/>
  <c r="AQ97" i="2"/>
  <c r="AQ97" i="4" s="1"/>
  <c r="AR97" i="2"/>
  <c r="AR97" i="4" s="1"/>
  <c r="AS97" i="2"/>
  <c r="AS97" i="4" s="1"/>
  <c r="AT97" i="2"/>
  <c r="AT97" i="4" s="1"/>
  <c r="AU97" i="2"/>
  <c r="AU97" i="4" s="1"/>
  <c r="AV97" i="2"/>
  <c r="AV97" i="4" s="1"/>
  <c r="AW97" i="2"/>
  <c r="AW97" i="4" s="1"/>
  <c r="AX97" i="2"/>
  <c r="AX97" i="4" s="1"/>
  <c r="AY97" i="2"/>
  <c r="AY97" i="4" s="1"/>
  <c r="AZ97" i="2"/>
  <c r="AZ97" i="4" s="1"/>
  <c r="BA97" i="2"/>
  <c r="BA97" i="4" s="1"/>
  <c r="BB97" i="2"/>
  <c r="BB97" i="4" s="1"/>
  <c r="BC97" i="2"/>
  <c r="B98" i="2"/>
  <c r="B98" i="4" s="1"/>
  <c r="C98" i="2"/>
  <c r="C98" i="4" s="1"/>
  <c r="D98" i="2"/>
  <c r="D98" i="4" s="1"/>
  <c r="E98" i="2"/>
  <c r="E98" i="4" s="1"/>
  <c r="F98" i="2"/>
  <c r="F98" i="4" s="1"/>
  <c r="G98" i="2"/>
  <c r="G98" i="4" s="1"/>
  <c r="H98" i="2"/>
  <c r="H98" i="4" s="1"/>
  <c r="I98" i="2"/>
  <c r="I98" i="4" s="1"/>
  <c r="J98" i="2"/>
  <c r="J98" i="4" s="1"/>
  <c r="K98" i="2"/>
  <c r="K98" i="4" s="1"/>
  <c r="L98" i="2"/>
  <c r="L98" i="4" s="1"/>
  <c r="M98" i="2"/>
  <c r="N98" i="2"/>
  <c r="N98" i="4" s="1"/>
  <c r="O98" i="2"/>
  <c r="O98" i="4" s="1"/>
  <c r="P98" i="2"/>
  <c r="P98" i="4" s="1"/>
  <c r="Q98" i="2"/>
  <c r="Q98" i="4" s="1"/>
  <c r="R98" i="2"/>
  <c r="R98" i="4" s="1"/>
  <c r="S98" i="2"/>
  <c r="S98" i="4" s="1"/>
  <c r="T98" i="2"/>
  <c r="T98" i="4" s="1"/>
  <c r="U98" i="2"/>
  <c r="U98" i="4" s="1"/>
  <c r="V98" i="2"/>
  <c r="V98" i="4" s="1"/>
  <c r="W98" i="2"/>
  <c r="W98" i="4" s="1"/>
  <c r="X98" i="2"/>
  <c r="X98" i="4" s="1"/>
  <c r="Y98" i="2"/>
  <c r="Y98" i="4" s="1"/>
  <c r="Z98" i="2"/>
  <c r="Z98" i="4" s="1"/>
  <c r="AA98" i="2"/>
  <c r="AA98" i="4" s="1"/>
  <c r="AB98" i="2"/>
  <c r="AB98" i="4" s="1"/>
  <c r="AC98" i="2"/>
  <c r="AC98" i="4" s="1"/>
  <c r="AD98" i="2"/>
  <c r="AD98" i="4" s="1"/>
  <c r="AE98" i="2"/>
  <c r="AE98" i="4" s="1"/>
  <c r="AF98" i="2"/>
  <c r="AF98" i="4" s="1"/>
  <c r="AG98" i="2"/>
  <c r="AG98" i="4" s="1"/>
  <c r="AH98" i="2"/>
  <c r="AH98" i="4" s="1"/>
  <c r="AI98" i="2"/>
  <c r="AI98" i="4" s="1"/>
  <c r="AJ98" i="2"/>
  <c r="AJ98" i="4" s="1"/>
  <c r="AK98" i="2"/>
  <c r="AK98" i="4" s="1"/>
  <c r="AL98" i="2"/>
  <c r="AL98" i="4" s="1"/>
  <c r="AM98" i="2"/>
  <c r="AM98" i="4" s="1"/>
  <c r="AN98" i="2"/>
  <c r="AN98" i="4" s="1"/>
  <c r="AO98" i="2"/>
  <c r="AO98" i="4" s="1"/>
  <c r="AP98" i="2"/>
  <c r="AP98" i="4" s="1"/>
  <c r="AQ98" i="2"/>
  <c r="AQ98" i="4" s="1"/>
  <c r="AR98" i="2"/>
  <c r="AR98" i="4" s="1"/>
  <c r="AS98" i="2"/>
  <c r="AS98" i="4" s="1"/>
  <c r="AT98" i="2"/>
  <c r="AT98" i="4" s="1"/>
  <c r="AU98" i="2"/>
  <c r="AU98" i="4" s="1"/>
  <c r="AV98" i="2"/>
  <c r="AV98" i="4" s="1"/>
  <c r="AW98" i="2"/>
  <c r="AW98" i="4" s="1"/>
  <c r="AX98" i="2"/>
  <c r="AX98" i="4" s="1"/>
  <c r="AY98" i="2"/>
  <c r="AY98" i="4" s="1"/>
  <c r="AZ98" i="2"/>
  <c r="AZ98" i="4" s="1"/>
  <c r="BA98" i="2"/>
  <c r="BA98" i="4" s="1"/>
  <c r="BB98" i="2"/>
  <c r="BB98" i="4" s="1"/>
  <c r="BC98" i="2"/>
  <c r="B99" i="2"/>
  <c r="B99" i="4" s="1"/>
  <c r="C99" i="2"/>
  <c r="D99" i="2"/>
  <c r="D99" i="4" s="1"/>
  <c r="E99" i="2"/>
  <c r="E99" i="4" s="1"/>
  <c r="F99" i="2"/>
  <c r="F99" i="4" s="1"/>
  <c r="G99" i="2"/>
  <c r="G99" i="4" s="1"/>
  <c r="H99" i="2"/>
  <c r="H99" i="4" s="1"/>
  <c r="I99" i="2"/>
  <c r="I99" i="4" s="1"/>
  <c r="J99" i="2"/>
  <c r="J99" i="4" s="1"/>
  <c r="K99" i="2"/>
  <c r="K99" i="4" s="1"/>
  <c r="L99" i="2"/>
  <c r="L99" i="4" s="1"/>
  <c r="M99" i="2"/>
  <c r="M99" i="4" s="1"/>
  <c r="N99" i="2"/>
  <c r="N99" i="4" s="1"/>
  <c r="O99" i="2"/>
  <c r="O99" i="4" s="1"/>
  <c r="P99" i="2"/>
  <c r="P99" i="4" s="1"/>
  <c r="Q99" i="2"/>
  <c r="Q99" i="4" s="1"/>
  <c r="R99" i="2"/>
  <c r="R99" i="4" s="1"/>
  <c r="S99" i="2"/>
  <c r="S99" i="4" s="1"/>
  <c r="T99" i="2"/>
  <c r="T99" i="4" s="1"/>
  <c r="U99" i="2"/>
  <c r="U99" i="4" s="1"/>
  <c r="V99" i="2"/>
  <c r="V99" i="4" s="1"/>
  <c r="W99" i="2"/>
  <c r="W99" i="4" s="1"/>
  <c r="X99" i="2"/>
  <c r="X99" i="4" s="1"/>
  <c r="Y99" i="2"/>
  <c r="Y99" i="4" s="1"/>
  <c r="Z99" i="2"/>
  <c r="Z99" i="4" s="1"/>
  <c r="AA99" i="2"/>
  <c r="AA99" i="4" s="1"/>
  <c r="AB99" i="2"/>
  <c r="AB99" i="4" s="1"/>
  <c r="AC99" i="2"/>
  <c r="AC99" i="4" s="1"/>
  <c r="AD99" i="2"/>
  <c r="AD99" i="4" s="1"/>
  <c r="AE99" i="2"/>
  <c r="AE99" i="4" s="1"/>
  <c r="AF99" i="2"/>
  <c r="AF99" i="4" s="1"/>
  <c r="AG99" i="2"/>
  <c r="AG99" i="4" s="1"/>
  <c r="AH99" i="2"/>
  <c r="AH99" i="4" s="1"/>
  <c r="AI99" i="2"/>
  <c r="AI99" i="4" s="1"/>
  <c r="AJ99" i="2"/>
  <c r="AJ99" i="4" s="1"/>
  <c r="AK99" i="2"/>
  <c r="AK99" i="4" s="1"/>
  <c r="AL99" i="2"/>
  <c r="AL99" i="4" s="1"/>
  <c r="AM99" i="2"/>
  <c r="AM99" i="4" s="1"/>
  <c r="AN99" i="2"/>
  <c r="AN99" i="4" s="1"/>
  <c r="AO99" i="2"/>
  <c r="AO99" i="4" s="1"/>
  <c r="AP99" i="2"/>
  <c r="AP99" i="4" s="1"/>
  <c r="AQ99" i="2"/>
  <c r="AQ99" i="4" s="1"/>
  <c r="AR99" i="2"/>
  <c r="AR99" i="4" s="1"/>
  <c r="AS99" i="2"/>
  <c r="AS99" i="4" s="1"/>
  <c r="AT99" i="2"/>
  <c r="AT99" i="4" s="1"/>
  <c r="AU99" i="2"/>
  <c r="AU99" i="4" s="1"/>
  <c r="AV99" i="2"/>
  <c r="AV99" i="4" s="1"/>
  <c r="AW99" i="2"/>
  <c r="AW99" i="4" s="1"/>
  <c r="AX99" i="2"/>
  <c r="AX99" i="4" s="1"/>
  <c r="AY99" i="2"/>
  <c r="AY99" i="4" s="1"/>
  <c r="AZ99" i="2"/>
  <c r="AZ99" i="4" s="1"/>
  <c r="BA99" i="2"/>
  <c r="BA99" i="4" s="1"/>
  <c r="BB99" i="2"/>
  <c r="BB99" i="4" s="1"/>
  <c r="BC99" i="2"/>
  <c r="B100" i="2"/>
  <c r="B100" i="3" s="1"/>
  <c r="C100" i="2"/>
  <c r="C100" i="4" s="1"/>
  <c r="D100" i="2"/>
  <c r="D100" i="4" s="1"/>
  <c r="E100" i="2"/>
  <c r="E100" i="4" s="1"/>
  <c r="F100" i="2"/>
  <c r="F100" i="4" s="1"/>
  <c r="G100" i="2"/>
  <c r="G100" i="4" s="1"/>
  <c r="H100" i="2"/>
  <c r="H100" i="4" s="1"/>
  <c r="I100" i="2"/>
  <c r="I100" i="4" s="1"/>
  <c r="J100" i="2"/>
  <c r="J100" i="4" s="1"/>
  <c r="K100" i="2"/>
  <c r="K100" i="4" s="1"/>
  <c r="L100" i="2"/>
  <c r="L100" i="4" s="1"/>
  <c r="M100" i="2"/>
  <c r="M100" i="4" s="1"/>
  <c r="N100" i="2"/>
  <c r="N100" i="4" s="1"/>
  <c r="O100" i="2"/>
  <c r="O100" i="4" s="1"/>
  <c r="P100" i="2"/>
  <c r="P100" i="4" s="1"/>
  <c r="Q100" i="2"/>
  <c r="Q100" i="4" s="1"/>
  <c r="R100" i="2"/>
  <c r="R100" i="4" s="1"/>
  <c r="S100" i="2"/>
  <c r="S100" i="4" s="1"/>
  <c r="T100" i="2"/>
  <c r="T100" i="4" s="1"/>
  <c r="U100" i="2"/>
  <c r="U100" i="4" s="1"/>
  <c r="V100" i="2"/>
  <c r="V100" i="4" s="1"/>
  <c r="W100" i="2"/>
  <c r="W100" i="4" s="1"/>
  <c r="X100" i="2"/>
  <c r="X100" i="4" s="1"/>
  <c r="Y100" i="2"/>
  <c r="Y100" i="4" s="1"/>
  <c r="Z100" i="2"/>
  <c r="Z100" i="4" s="1"/>
  <c r="AA100" i="2"/>
  <c r="AA100" i="4" s="1"/>
  <c r="AB100" i="2"/>
  <c r="AB100" i="4" s="1"/>
  <c r="AC100" i="2"/>
  <c r="AC100" i="4" s="1"/>
  <c r="AD100" i="2"/>
  <c r="AD100" i="4" s="1"/>
  <c r="AE100" i="2"/>
  <c r="AE100" i="4" s="1"/>
  <c r="AF100" i="2"/>
  <c r="AF100" i="4" s="1"/>
  <c r="AG100" i="2"/>
  <c r="AG100" i="4" s="1"/>
  <c r="AH100" i="2"/>
  <c r="AH100" i="4" s="1"/>
  <c r="AI100" i="2"/>
  <c r="AI100" i="4" s="1"/>
  <c r="AJ100" i="2"/>
  <c r="AJ100" i="4" s="1"/>
  <c r="AK100" i="2"/>
  <c r="AK100" i="4" s="1"/>
  <c r="AL100" i="2"/>
  <c r="AL100" i="4" s="1"/>
  <c r="AM100" i="2"/>
  <c r="AM100" i="4" s="1"/>
  <c r="AN100" i="2"/>
  <c r="AN100" i="4" s="1"/>
  <c r="AO100" i="2"/>
  <c r="AO100" i="4" s="1"/>
  <c r="AP100" i="2"/>
  <c r="AP100" i="4" s="1"/>
  <c r="AQ100" i="2"/>
  <c r="AQ100" i="4" s="1"/>
  <c r="AR100" i="2"/>
  <c r="AR100" i="4" s="1"/>
  <c r="AS100" i="2"/>
  <c r="AS100" i="4" s="1"/>
  <c r="AT100" i="2"/>
  <c r="AT100" i="4" s="1"/>
  <c r="AU100" i="2"/>
  <c r="AU100" i="4" s="1"/>
  <c r="AV100" i="2"/>
  <c r="AV100" i="4" s="1"/>
  <c r="AW100" i="2"/>
  <c r="AW100" i="4" s="1"/>
  <c r="AX100" i="2"/>
  <c r="AX100" i="4" s="1"/>
  <c r="AY100" i="2"/>
  <c r="AY100" i="4" s="1"/>
  <c r="AZ100" i="2"/>
  <c r="AZ100" i="4" s="1"/>
  <c r="BA100" i="2"/>
  <c r="BA100" i="4" s="1"/>
  <c r="BB100" i="2"/>
  <c r="BB100" i="4" s="1"/>
  <c r="BC100" i="2"/>
  <c r="B101" i="2"/>
  <c r="B101" i="4" s="1"/>
  <c r="C101" i="2"/>
  <c r="C101" i="4" s="1"/>
  <c r="D101" i="2"/>
  <c r="D101" i="4" s="1"/>
  <c r="E101" i="2"/>
  <c r="E101" i="4" s="1"/>
  <c r="F101" i="2"/>
  <c r="F101" i="4" s="1"/>
  <c r="G101" i="2"/>
  <c r="G101" i="4" s="1"/>
  <c r="H101" i="2"/>
  <c r="H101" i="4" s="1"/>
  <c r="I101" i="2"/>
  <c r="I101" i="4" s="1"/>
  <c r="J101" i="2"/>
  <c r="J101" i="4" s="1"/>
  <c r="K101" i="2"/>
  <c r="L101" i="2"/>
  <c r="L101" i="4" s="1"/>
  <c r="M101" i="2"/>
  <c r="M101" i="4" s="1"/>
  <c r="N101" i="2"/>
  <c r="N101" i="4" s="1"/>
  <c r="O101" i="2"/>
  <c r="O101" i="4" s="1"/>
  <c r="P101" i="2"/>
  <c r="P101" i="4" s="1"/>
  <c r="Q101" i="2"/>
  <c r="Q101" i="4" s="1"/>
  <c r="R101" i="2"/>
  <c r="R101" i="4" s="1"/>
  <c r="S101" i="2"/>
  <c r="S101" i="4" s="1"/>
  <c r="T101" i="2"/>
  <c r="T101" i="4" s="1"/>
  <c r="U101" i="2"/>
  <c r="U101" i="4" s="1"/>
  <c r="V101" i="2"/>
  <c r="V101" i="4" s="1"/>
  <c r="W101" i="2"/>
  <c r="W101" i="4" s="1"/>
  <c r="X101" i="2"/>
  <c r="X101" i="4" s="1"/>
  <c r="Y101" i="2"/>
  <c r="Y101" i="4" s="1"/>
  <c r="Z101" i="2"/>
  <c r="Z101" i="4" s="1"/>
  <c r="AA101" i="2"/>
  <c r="AA101" i="4" s="1"/>
  <c r="AB101" i="2"/>
  <c r="AB101" i="4" s="1"/>
  <c r="AC101" i="2"/>
  <c r="AC101" i="4" s="1"/>
  <c r="AD101" i="2"/>
  <c r="AD101" i="4" s="1"/>
  <c r="AE101" i="2"/>
  <c r="AE101" i="4" s="1"/>
  <c r="AF101" i="2"/>
  <c r="AF101" i="4" s="1"/>
  <c r="AG101" i="2"/>
  <c r="AG101" i="4" s="1"/>
  <c r="AH101" i="2"/>
  <c r="AH101" i="4" s="1"/>
  <c r="AI101" i="2"/>
  <c r="AI101" i="4" s="1"/>
  <c r="AJ101" i="2"/>
  <c r="AJ101" i="4" s="1"/>
  <c r="AK101" i="2"/>
  <c r="AK101" i="4" s="1"/>
  <c r="AL101" i="2"/>
  <c r="AL101" i="4" s="1"/>
  <c r="AM101" i="2"/>
  <c r="AM101" i="4" s="1"/>
  <c r="AN101" i="2"/>
  <c r="AN101" i="4" s="1"/>
  <c r="AO101" i="2"/>
  <c r="AO101" i="4" s="1"/>
  <c r="AP101" i="2"/>
  <c r="AP101" i="4" s="1"/>
  <c r="AQ101" i="2"/>
  <c r="AQ101" i="4" s="1"/>
  <c r="AR101" i="2"/>
  <c r="AR101" i="4" s="1"/>
  <c r="AS101" i="2"/>
  <c r="AS101" i="4" s="1"/>
  <c r="AT101" i="2"/>
  <c r="AT101" i="4" s="1"/>
  <c r="AU101" i="2"/>
  <c r="AU101" i="4" s="1"/>
  <c r="AV101" i="2"/>
  <c r="AV101" i="4" s="1"/>
  <c r="AW101" i="2"/>
  <c r="AW101" i="4" s="1"/>
  <c r="AX101" i="2"/>
  <c r="AX101" i="4" s="1"/>
  <c r="AY101" i="2"/>
  <c r="AY101" i="4" s="1"/>
  <c r="AZ101" i="2"/>
  <c r="AZ101" i="4" s="1"/>
  <c r="BA101" i="2"/>
  <c r="BA101" i="4" s="1"/>
  <c r="BB101" i="2"/>
  <c r="BB101" i="4" s="1"/>
  <c r="BC101" i="2"/>
  <c r="B102" i="2"/>
  <c r="B102" i="4" s="1"/>
  <c r="C102" i="2"/>
  <c r="C102" i="4" s="1"/>
  <c r="D102" i="2"/>
  <c r="D102" i="3" s="1"/>
  <c r="E102" i="2"/>
  <c r="E102" i="4" s="1"/>
  <c r="F102" i="2"/>
  <c r="F102" i="4" s="1"/>
  <c r="G102" i="2"/>
  <c r="G102" i="4" s="1"/>
  <c r="H102" i="2"/>
  <c r="H102" i="4" s="1"/>
  <c r="I102" i="2"/>
  <c r="I102" i="4" s="1"/>
  <c r="J102" i="2"/>
  <c r="J102" i="4" s="1"/>
  <c r="K102" i="2"/>
  <c r="K102" i="4" s="1"/>
  <c r="L102" i="2"/>
  <c r="L102" i="4" s="1"/>
  <c r="M102" i="2"/>
  <c r="M102" i="4" s="1"/>
  <c r="N102" i="2"/>
  <c r="N102" i="4" s="1"/>
  <c r="O102" i="2"/>
  <c r="O102" i="4" s="1"/>
  <c r="P102" i="2"/>
  <c r="P102" i="4" s="1"/>
  <c r="Q102" i="2"/>
  <c r="Q102" i="4" s="1"/>
  <c r="R102" i="2"/>
  <c r="R102" i="4" s="1"/>
  <c r="S102" i="2"/>
  <c r="S102" i="4" s="1"/>
  <c r="T102" i="2"/>
  <c r="T102" i="4" s="1"/>
  <c r="U102" i="2"/>
  <c r="U102" i="4" s="1"/>
  <c r="V102" i="2"/>
  <c r="V102" i="4" s="1"/>
  <c r="W102" i="2"/>
  <c r="W102" i="4" s="1"/>
  <c r="X102" i="2"/>
  <c r="X102" i="4" s="1"/>
  <c r="Y102" i="2"/>
  <c r="Y102" i="4" s="1"/>
  <c r="Z102" i="2"/>
  <c r="Z102" i="4" s="1"/>
  <c r="AA102" i="2"/>
  <c r="AA102" i="4" s="1"/>
  <c r="AB102" i="2"/>
  <c r="AB102" i="4" s="1"/>
  <c r="AC102" i="2"/>
  <c r="AC102" i="4" s="1"/>
  <c r="AD102" i="2"/>
  <c r="AD102" i="4" s="1"/>
  <c r="AE102" i="2"/>
  <c r="AE102" i="4" s="1"/>
  <c r="AF102" i="2"/>
  <c r="AF102" i="4" s="1"/>
  <c r="AG102" i="2"/>
  <c r="AG102" i="4" s="1"/>
  <c r="AH102" i="2"/>
  <c r="AH102" i="4" s="1"/>
  <c r="AI102" i="2"/>
  <c r="AI102" i="4" s="1"/>
  <c r="AJ102" i="2"/>
  <c r="AJ102" i="4" s="1"/>
  <c r="AK102" i="2"/>
  <c r="AK102" i="4" s="1"/>
  <c r="AL102" i="2"/>
  <c r="AL102" i="4" s="1"/>
  <c r="AM102" i="2"/>
  <c r="AM102" i="4" s="1"/>
  <c r="AN102" i="2"/>
  <c r="AN102" i="4" s="1"/>
  <c r="AO102" i="2"/>
  <c r="AO102" i="4" s="1"/>
  <c r="AP102" i="2"/>
  <c r="AP102" i="4" s="1"/>
  <c r="AQ102" i="2"/>
  <c r="AQ102" i="4" s="1"/>
  <c r="AR102" i="2"/>
  <c r="AR102" i="4" s="1"/>
  <c r="AS102" i="2"/>
  <c r="AS102" i="4" s="1"/>
  <c r="AT102" i="2"/>
  <c r="AT102" i="4" s="1"/>
  <c r="AU102" i="2"/>
  <c r="AU102" i="4" s="1"/>
  <c r="AV102" i="2"/>
  <c r="AV102" i="4" s="1"/>
  <c r="AW102" i="2"/>
  <c r="AW102" i="4" s="1"/>
  <c r="AX102" i="2"/>
  <c r="AX102" i="4" s="1"/>
  <c r="AY102" i="2"/>
  <c r="AY102" i="4" s="1"/>
  <c r="AZ102" i="2"/>
  <c r="AZ102" i="4" s="1"/>
  <c r="BA102" i="2"/>
  <c r="BA102" i="4" s="1"/>
  <c r="BB102" i="2"/>
  <c r="BB102" i="4" s="1"/>
  <c r="BC102" i="2"/>
  <c r="B103" i="2"/>
  <c r="B103" i="3" s="1"/>
  <c r="C103" i="2"/>
  <c r="C103" i="4" s="1"/>
  <c r="D103" i="2"/>
  <c r="D103" i="4" s="1"/>
  <c r="E103" i="2"/>
  <c r="E103" i="4" s="1"/>
  <c r="F103" i="2"/>
  <c r="F103" i="4" s="1"/>
  <c r="G103" i="2"/>
  <c r="G103" i="4" s="1"/>
  <c r="H103" i="2"/>
  <c r="H103" i="4" s="1"/>
  <c r="I103" i="2"/>
  <c r="I103" i="4" s="1"/>
  <c r="J103" i="2"/>
  <c r="J103" i="4" s="1"/>
  <c r="K103" i="2"/>
  <c r="K103" i="4" s="1"/>
  <c r="L103" i="2"/>
  <c r="L103" i="4" s="1"/>
  <c r="M103" i="2"/>
  <c r="M103" i="4" s="1"/>
  <c r="N103" i="2"/>
  <c r="N103" i="4" s="1"/>
  <c r="O103" i="2"/>
  <c r="O103" i="4" s="1"/>
  <c r="P103" i="2"/>
  <c r="P103" i="4" s="1"/>
  <c r="Q103" i="2"/>
  <c r="Q103" i="4" s="1"/>
  <c r="R103" i="2"/>
  <c r="R103" i="4" s="1"/>
  <c r="S103" i="2"/>
  <c r="S103" i="4" s="1"/>
  <c r="T103" i="2"/>
  <c r="T103" i="4" s="1"/>
  <c r="U103" i="2"/>
  <c r="U103" i="4" s="1"/>
  <c r="V103" i="2"/>
  <c r="V103" i="4" s="1"/>
  <c r="W103" i="2"/>
  <c r="W103" i="4" s="1"/>
  <c r="X103" i="2"/>
  <c r="X103" i="4" s="1"/>
  <c r="Y103" i="2"/>
  <c r="Y103" i="4" s="1"/>
  <c r="Z103" i="2"/>
  <c r="Z103" i="4" s="1"/>
  <c r="AA103" i="2"/>
  <c r="AA103" i="4" s="1"/>
  <c r="AB103" i="2"/>
  <c r="AB103" i="4" s="1"/>
  <c r="AC103" i="2"/>
  <c r="AC103" i="4" s="1"/>
  <c r="AD103" i="2"/>
  <c r="AD103" i="4" s="1"/>
  <c r="AE103" i="2"/>
  <c r="AE103" i="4" s="1"/>
  <c r="AF103" i="2"/>
  <c r="AF103" i="4" s="1"/>
  <c r="AG103" i="2"/>
  <c r="AG103" i="4" s="1"/>
  <c r="AH103" i="2"/>
  <c r="AH103" i="4" s="1"/>
  <c r="AI103" i="2"/>
  <c r="AI103" i="4" s="1"/>
  <c r="AJ103" i="2"/>
  <c r="AJ103" i="4" s="1"/>
  <c r="AK103" i="2"/>
  <c r="AK103" i="4" s="1"/>
  <c r="AL103" i="2"/>
  <c r="AL103" i="4" s="1"/>
  <c r="AM103" i="2"/>
  <c r="AM103" i="4" s="1"/>
  <c r="AN103" i="2"/>
  <c r="AN103" i="4" s="1"/>
  <c r="AO103" i="2"/>
  <c r="AO103" i="4" s="1"/>
  <c r="AP103" i="2"/>
  <c r="AP103" i="4" s="1"/>
  <c r="AQ103" i="2"/>
  <c r="AQ103" i="4" s="1"/>
  <c r="AR103" i="2"/>
  <c r="AR103" i="4" s="1"/>
  <c r="AS103" i="2"/>
  <c r="AS103" i="4" s="1"/>
  <c r="AT103" i="2"/>
  <c r="AT103" i="4" s="1"/>
  <c r="AU103" i="2"/>
  <c r="AU103" i="4" s="1"/>
  <c r="AV103" i="2"/>
  <c r="AV103" i="4" s="1"/>
  <c r="AW103" i="2"/>
  <c r="AW103" i="4" s="1"/>
  <c r="AX103" i="2"/>
  <c r="AX103" i="4" s="1"/>
  <c r="AY103" i="2"/>
  <c r="AY103" i="4" s="1"/>
  <c r="AZ103" i="2"/>
  <c r="AZ103" i="4" s="1"/>
  <c r="BA103" i="2"/>
  <c r="BA103" i="4" s="1"/>
  <c r="BB103" i="2"/>
  <c r="BB103" i="4" s="1"/>
  <c r="BC103" i="2"/>
  <c r="B104" i="2"/>
  <c r="B104" i="3" s="1"/>
  <c r="C104" i="2"/>
  <c r="C104" i="4" s="1"/>
  <c r="D104" i="2"/>
  <c r="D104" i="4" s="1"/>
  <c r="E104" i="2"/>
  <c r="E104" i="4" s="1"/>
  <c r="F104" i="2"/>
  <c r="F104" i="4" s="1"/>
  <c r="G104" i="2"/>
  <c r="G104" i="4" s="1"/>
  <c r="H104" i="2"/>
  <c r="H104" i="4" s="1"/>
  <c r="I104" i="2"/>
  <c r="I104" i="4" s="1"/>
  <c r="J104" i="2"/>
  <c r="J104" i="4" s="1"/>
  <c r="K104" i="2"/>
  <c r="K104" i="4" s="1"/>
  <c r="L104" i="2"/>
  <c r="L104" i="4" s="1"/>
  <c r="M104" i="2"/>
  <c r="M104" i="4" s="1"/>
  <c r="N104" i="2"/>
  <c r="N104" i="4" s="1"/>
  <c r="O104" i="2"/>
  <c r="O104" i="4" s="1"/>
  <c r="P104" i="2"/>
  <c r="P104" i="4" s="1"/>
  <c r="Q104" i="2"/>
  <c r="Q104" i="4" s="1"/>
  <c r="R104" i="2"/>
  <c r="R104" i="4" s="1"/>
  <c r="S104" i="2"/>
  <c r="S104" i="4" s="1"/>
  <c r="T104" i="2"/>
  <c r="T104" i="4" s="1"/>
  <c r="U104" i="2"/>
  <c r="U104" i="4" s="1"/>
  <c r="V104" i="2"/>
  <c r="V104" i="4" s="1"/>
  <c r="W104" i="2"/>
  <c r="W104" i="4" s="1"/>
  <c r="X104" i="2"/>
  <c r="X104" i="4" s="1"/>
  <c r="Y104" i="2"/>
  <c r="Y104" i="4" s="1"/>
  <c r="Z104" i="2"/>
  <c r="Z104" i="4" s="1"/>
  <c r="AA104" i="2"/>
  <c r="AA104" i="4" s="1"/>
  <c r="AB104" i="2"/>
  <c r="AB104" i="4" s="1"/>
  <c r="AC104" i="2"/>
  <c r="AC104" i="4" s="1"/>
  <c r="AD104" i="2"/>
  <c r="AD104" i="4" s="1"/>
  <c r="AE104" i="2"/>
  <c r="AE104" i="4" s="1"/>
  <c r="AF104" i="2"/>
  <c r="AF104" i="4" s="1"/>
  <c r="AG104" i="2"/>
  <c r="AG104" i="4" s="1"/>
  <c r="AH104" i="2"/>
  <c r="AH104" i="4" s="1"/>
  <c r="AI104" i="2"/>
  <c r="AI104" i="4" s="1"/>
  <c r="AJ104" i="2"/>
  <c r="AJ104" i="4" s="1"/>
  <c r="AK104" i="2"/>
  <c r="AK104" i="4" s="1"/>
  <c r="AL104" i="2"/>
  <c r="AL104" i="4" s="1"/>
  <c r="AM104" i="2"/>
  <c r="AM104" i="4" s="1"/>
  <c r="AN104" i="2"/>
  <c r="AN104" i="4" s="1"/>
  <c r="AO104" i="2"/>
  <c r="AO104" i="4" s="1"/>
  <c r="AP104" i="2"/>
  <c r="AP104" i="4" s="1"/>
  <c r="AQ104" i="2"/>
  <c r="AQ104" i="4" s="1"/>
  <c r="AR104" i="2"/>
  <c r="AR104" i="4" s="1"/>
  <c r="AS104" i="2"/>
  <c r="AS104" i="4" s="1"/>
  <c r="AT104" i="2"/>
  <c r="AT104" i="4" s="1"/>
  <c r="AU104" i="2"/>
  <c r="AU104" i="4" s="1"/>
  <c r="AV104" i="2"/>
  <c r="AV104" i="4" s="1"/>
  <c r="AW104" i="2"/>
  <c r="AW104" i="4" s="1"/>
  <c r="AX104" i="2"/>
  <c r="AX104" i="4" s="1"/>
  <c r="AY104" i="2"/>
  <c r="AY104" i="4" s="1"/>
  <c r="AZ104" i="2"/>
  <c r="AZ104" i="4" s="1"/>
  <c r="BA104" i="2"/>
  <c r="BA104" i="4" s="1"/>
  <c r="BB104" i="2"/>
  <c r="BB104" i="4" s="1"/>
  <c r="BC104" i="2"/>
  <c r="B105" i="2"/>
  <c r="B105" i="3" s="1"/>
  <c r="C105" i="2"/>
  <c r="C105" i="4" s="1"/>
  <c r="D105" i="2"/>
  <c r="D105" i="4" s="1"/>
  <c r="E105" i="2"/>
  <c r="E105" i="4" s="1"/>
  <c r="F105" i="2"/>
  <c r="F105" i="4" s="1"/>
  <c r="G105" i="2"/>
  <c r="G105" i="4" s="1"/>
  <c r="H105" i="2"/>
  <c r="H105" i="4" s="1"/>
  <c r="I105" i="2"/>
  <c r="I105" i="4" s="1"/>
  <c r="J105" i="2"/>
  <c r="J105" i="4" s="1"/>
  <c r="K105" i="2"/>
  <c r="K105" i="4" s="1"/>
  <c r="L105" i="2"/>
  <c r="L105" i="4" s="1"/>
  <c r="M105" i="2"/>
  <c r="M105" i="4" s="1"/>
  <c r="N105" i="2"/>
  <c r="N105" i="4" s="1"/>
  <c r="O105" i="2"/>
  <c r="O105" i="4" s="1"/>
  <c r="P105" i="2"/>
  <c r="P105" i="4" s="1"/>
  <c r="Q105" i="2"/>
  <c r="Q105" i="4" s="1"/>
  <c r="R105" i="2"/>
  <c r="R105" i="4" s="1"/>
  <c r="S105" i="2"/>
  <c r="S105" i="4" s="1"/>
  <c r="T105" i="2"/>
  <c r="T105" i="4" s="1"/>
  <c r="U105" i="2"/>
  <c r="U105" i="4" s="1"/>
  <c r="V105" i="2"/>
  <c r="V105" i="4" s="1"/>
  <c r="W105" i="2"/>
  <c r="W105" i="4" s="1"/>
  <c r="X105" i="2"/>
  <c r="X105" i="4" s="1"/>
  <c r="Y105" i="2"/>
  <c r="Y105" i="4" s="1"/>
  <c r="Z105" i="2"/>
  <c r="Z105" i="4" s="1"/>
  <c r="AA105" i="2"/>
  <c r="AA105" i="4" s="1"/>
  <c r="AB105" i="2"/>
  <c r="AB105" i="4" s="1"/>
  <c r="AC105" i="2"/>
  <c r="AC105" i="4" s="1"/>
  <c r="AD105" i="2"/>
  <c r="AD105" i="4" s="1"/>
  <c r="AE105" i="2"/>
  <c r="AE105" i="4" s="1"/>
  <c r="AF105" i="2"/>
  <c r="AF105" i="4" s="1"/>
  <c r="AG105" i="2"/>
  <c r="AG105" i="4" s="1"/>
  <c r="AH105" i="2"/>
  <c r="AH105" i="4" s="1"/>
  <c r="AI105" i="2"/>
  <c r="AI105" i="4" s="1"/>
  <c r="AJ105" i="2"/>
  <c r="AJ105" i="4" s="1"/>
  <c r="AK105" i="2"/>
  <c r="AK105" i="4" s="1"/>
  <c r="AL105" i="2"/>
  <c r="AL105" i="4" s="1"/>
  <c r="AM105" i="2"/>
  <c r="AM105" i="4" s="1"/>
  <c r="AN105" i="2"/>
  <c r="AN105" i="4" s="1"/>
  <c r="AO105" i="2"/>
  <c r="AO105" i="4" s="1"/>
  <c r="AP105" i="2"/>
  <c r="AP105" i="4" s="1"/>
  <c r="AQ105" i="2"/>
  <c r="AQ105" i="4" s="1"/>
  <c r="AR105" i="2"/>
  <c r="AR105" i="4" s="1"/>
  <c r="AS105" i="2"/>
  <c r="AS105" i="4" s="1"/>
  <c r="AT105" i="2"/>
  <c r="AT105" i="4" s="1"/>
  <c r="AU105" i="2"/>
  <c r="AU105" i="4" s="1"/>
  <c r="AV105" i="2"/>
  <c r="AV105" i="4" s="1"/>
  <c r="AW105" i="2"/>
  <c r="AW105" i="4" s="1"/>
  <c r="AX105" i="2"/>
  <c r="AX105" i="4" s="1"/>
  <c r="AY105" i="2"/>
  <c r="AY105" i="4" s="1"/>
  <c r="AZ105" i="2"/>
  <c r="AZ105" i="4" s="1"/>
  <c r="BA105" i="2"/>
  <c r="BA105" i="4" s="1"/>
  <c r="BB105" i="2"/>
  <c r="BB105" i="4" s="1"/>
  <c r="BC105" i="2"/>
  <c r="B106" i="2"/>
  <c r="B106" i="4" s="1"/>
  <c r="C106" i="2"/>
  <c r="C106" i="4" s="1"/>
  <c r="D106" i="2"/>
  <c r="D106" i="4" s="1"/>
  <c r="E106" i="2"/>
  <c r="E106" i="4" s="1"/>
  <c r="F106" i="2"/>
  <c r="F106" i="4" s="1"/>
  <c r="G106" i="2"/>
  <c r="G106" i="4" s="1"/>
  <c r="H106" i="2"/>
  <c r="H106" i="4" s="1"/>
  <c r="I106" i="2"/>
  <c r="I106" i="4" s="1"/>
  <c r="J106" i="2"/>
  <c r="J106" i="4" s="1"/>
  <c r="K106" i="2"/>
  <c r="K106" i="4" s="1"/>
  <c r="L106" i="2"/>
  <c r="L106" i="4" s="1"/>
  <c r="M106" i="2"/>
  <c r="N106" i="2"/>
  <c r="N106" i="4" s="1"/>
  <c r="O106" i="2"/>
  <c r="O106" i="4" s="1"/>
  <c r="P106" i="2"/>
  <c r="P106" i="4" s="1"/>
  <c r="Q106" i="2"/>
  <c r="Q106" i="4" s="1"/>
  <c r="R106" i="2"/>
  <c r="R106" i="4" s="1"/>
  <c r="S106" i="2"/>
  <c r="S106" i="4" s="1"/>
  <c r="T106" i="2"/>
  <c r="T106" i="4" s="1"/>
  <c r="U106" i="2"/>
  <c r="U106" i="4" s="1"/>
  <c r="V106" i="2"/>
  <c r="V106" i="4" s="1"/>
  <c r="W106" i="2"/>
  <c r="W106" i="4" s="1"/>
  <c r="X106" i="2"/>
  <c r="X106" i="4" s="1"/>
  <c r="Y106" i="2"/>
  <c r="Y106" i="4" s="1"/>
  <c r="Z106" i="2"/>
  <c r="Z106" i="4" s="1"/>
  <c r="AA106" i="2"/>
  <c r="AA106" i="4" s="1"/>
  <c r="AB106" i="2"/>
  <c r="AB106" i="4" s="1"/>
  <c r="AC106" i="2"/>
  <c r="AC106" i="4" s="1"/>
  <c r="AD106" i="2"/>
  <c r="AD106" i="4" s="1"/>
  <c r="AE106" i="2"/>
  <c r="AE106" i="4" s="1"/>
  <c r="AF106" i="2"/>
  <c r="AF106" i="4" s="1"/>
  <c r="AG106" i="2"/>
  <c r="AG106" i="4" s="1"/>
  <c r="AH106" i="2"/>
  <c r="AH106" i="4" s="1"/>
  <c r="AI106" i="2"/>
  <c r="AI106" i="4" s="1"/>
  <c r="AJ106" i="2"/>
  <c r="AJ106" i="4" s="1"/>
  <c r="AK106" i="2"/>
  <c r="AK106" i="4" s="1"/>
  <c r="AL106" i="2"/>
  <c r="AL106" i="4" s="1"/>
  <c r="AM106" i="2"/>
  <c r="AM106" i="4" s="1"/>
  <c r="AN106" i="2"/>
  <c r="AN106" i="4" s="1"/>
  <c r="AO106" i="2"/>
  <c r="AO106" i="4" s="1"/>
  <c r="AP106" i="2"/>
  <c r="AP106" i="4" s="1"/>
  <c r="AQ106" i="2"/>
  <c r="AQ106" i="4" s="1"/>
  <c r="AR106" i="2"/>
  <c r="AR106" i="4" s="1"/>
  <c r="AS106" i="2"/>
  <c r="AS106" i="4" s="1"/>
  <c r="AT106" i="2"/>
  <c r="AT106" i="4" s="1"/>
  <c r="AU106" i="2"/>
  <c r="AU106" i="4" s="1"/>
  <c r="AV106" i="2"/>
  <c r="AV106" i="4" s="1"/>
  <c r="AW106" i="2"/>
  <c r="AW106" i="4" s="1"/>
  <c r="AX106" i="2"/>
  <c r="AX106" i="4" s="1"/>
  <c r="AY106" i="2"/>
  <c r="AY106" i="4" s="1"/>
  <c r="AZ106" i="2"/>
  <c r="AZ106" i="4" s="1"/>
  <c r="BA106" i="2"/>
  <c r="BA106" i="4" s="1"/>
  <c r="BB106" i="2"/>
  <c r="BB106" i="4" s="1"/>
  <c r="BC106" i="2"/>
  <c r="B107" i="2"/>
  <c r="B107" i="4" s="1"/>
  <c r="C107" i="2"/>
  <c r="C107" i="4" s="1"/>
  <c r="D107" i="2"/>
  <c r="E107" i="2"/>
  <c r="E107" i="4" s="1"/>
  <c r="F107" i="2"/>
  <c r="F107" i="4" s="1"/>
  <c r="G107" i="2"/>
  <c r="G107" i="4" s="1"/>
  <c r="H107" i="2"/>
  <c r="H107" i="4" s="1"/>
  <c r="I107" i="2"/>
  <c r="I107" i="4" s="1"/>
  <c r="J107" i="2"/>
  <c r="J107" i="4" s="1"/>
  <c r="K107" i="2"/>
  <c r="K107" i="4" s="1"/>
  <c r="L107" i="2"/>
  <c r="L107" i="4" s="1"/>
  <c r="M107" i="2"/>
  <c r="M107" i="4" s="1"/>
  <c r="N107" i="2"/>
  <c r="N107" i="4" s="1"/>
  <c r="O107" i="2"/>
  <c r="O107" i="4" s="1"/>
  <c r="P107" i="2"/>
  <c r="P107" i="4" s="1"/>
  <c r="Q107" i="2"/>
  <c r="Q107" i="4" s="1"/>
  <c r="R107" i="2"/>
  <c r="R107" i="4" s="1"/>
  <c r="S107" i="2"/>
  <c r="S107" i="4" s="1"/>
  <c r="T107" i="2"/>
  <c r="T107" i="4" s="1"/>
  <c r="U107" i="2"/>
  <c r="U107" i="4" s="1"/>
  <c r="V107" i="2"/>
  <c r="V107" i="4" s="1"/>
  <c r="W107" i="2"/>
  <c r="W107" i="4" s="1"/>
  <c r="X107" i="2"/>
  <c r="X107" i="4" s="1"/>
  <c r="Y107" i="2"/>
  <c r="Y107" i="4" s="1"/>
  <c r="Z107" i="2"/>
  <c r="Z107" i="4" s="1"/>
  <c r="AA107" i="2"/>
  <c r="AA107" i="4" s="1"/>
  <c r="AB107" i="2"/>
  <c r="AB107" i="4" s="1"/>
  <c r="AC107" i="2"/>
  <c r="AC107" i="4" s="1"/>
  <c r="AD107" i="2"/>
  <c r="AD107" i="4" s="1"/>
  <c r="AE107" i="2"/>
  <c r="AE107" i="4" s="1"/>
  <c r="AF107" i="2"/>
  <c r="AF107" i="4" s="1"/>
  <c r="AG107" i="2"/>
  <c r="AG107" i="4" s="1"/>
  <c r="AH107" i="2"/>
  <c r="AH107" i="4" s="1"/>
  <c r="AI107" i="2"/>
  <c r="AI107" i="4" s="1"/>
  <c r="AJ107" i="2"/>
  <c r="AJ107" i="4" s="1"/>
  <c r="AK107" i="2"/>
  <c r="AK107" i="4" s="1"/>
  <c r="AL107" i="2"/>
  <c r="AL107" i="4" s="1"/>
  <c r="AM107" i="2"/>
  <c r="AM107" i="4" s="1"/>
  <c r="AN107" i="2"/>
  <c r="AN107" i="4" s="1"/>
  <c r="AO107" i="2"/>
  <c r="AO107" i="4" s="1"/>
  <c r="AP107" i="2"/>
  <c r="AP107" i="4" s="1"/>
  <c r="AQ107" i="2"/>
  <c r="AQ107" i="4" s="1"/>
  <c r="AR107" i="2"/>
  <c r="AR107" i="4" s="1"/>
  <c r="AS107" i="2"/>
  <c r="AS107" i="4" s="1"/>
  <c r="AT107" i="2"/>
  <c r="AT107" i="4" s="1"/>
  <c r="AU107" i="2"/>
  <c r="AU107" i="4" s="1"/>
  <c r="AV107" i="2"/>
  <c r="AV107" i="4" s="1"/>
  <c r="AW107" i="2"/>
  <c r="AW107" i="4" s="1"/>
  <c r="AX107" i="2"/>
  <c r="AX107" i="4" s="1"/>
  <c r="AY107" i="2"/>
  <c r="AY107" i="4" s="1"/>
  <c r="AZ107" i="2"/>
  <c r="AZ107" i="4" s="1"/>
  <c r="BA107" i="2"/>
  <c r="BA107" i="4" s="1"/>
  <c r="BB107" i="2"/>
  <c r="BB107" i="4" s="1"/>
  <c r="BC107" i="2"/>
  <c r="B108" i="2"/>
  <c r="B108" i="3" s="1"/>
  <c r="C108" i="2"/>
  <c r="C108" i="4" s="1"/>
  <c r="D108" i="2"/>
  <c r="D108" i="4" s="1"/>
  <c r="E108" i="2"/>
  <c r="E108" i="4" s="1"/>
  <c r="F108" i="2"/>
  <c r="F108" i="4" s="1"/>
  <c r="G108" i="2"/>
  <c r="G108" i="4" s="1"/>
  <c r="H108" i="2"/>
  <c r="H108" i="4" s="1"/>
  <c r="I108" i="2"/>
  <c r="I108" i="4" s="1"/>
  <c r="J108" i="2"/>
  <c r="J108" i="4" s="1"/>
  <c r="K108" i="2"/>
  <c r="K108" i="4" s="1"/>
  <c r="L108" i="2"/>
  <c r="L108" i="4" s="1"/>
  <c r="M108" i="2"/>
  <c r="M108" i="4" s="1"/>
  <c r="N108" i="2"/>
  <c r="N108" i="4" s="1"/>
  <c r="O108" i="2"/>
  <c r="O108" i="4" s="1"/>
  <c r="P108" i="2"/>
  <c r="P108" i="4" s="1"/>
  <c r="Q108" i="2"/>
  <c r="Q108" i="4" s="1"/>
  <c r="R108" i="2"/>
  <c r="R108" i="4" s="1"/>
  <c r="S108" i="2"/>
  <c r="S108" i="4" s="1"/>
  <c r="T108" i="2"/>
  <c r="T108" i="4" s="1"/>
  <c r="U108" i="2"/>
  <c r="U108" i="4" s="1"/>
  <c r="V108" i="2"/>
  <c r="V108" i="4" s="1"/>
  <c r="W108" i="2"/>
  <c r="W108" i="4" s="1"/>
  <c r="X108" i="2"/>
  <c r="X108" i="4" s="1"/>
  <c r="Y108" i="2"/>
  <c r="Y108" i="4" s="1"/>
  <c r="Z108" i="2"/>
  <c r="Z108" i="4" s="1"/>
  <c r="AA108" i="2"/>
  <c r="AA108" i="4" s="1"/>
  <c r="AB108" i="2"/>
  <c r="AB108" i="4" s="1"/>
  <c r="AC108" i="2"/>
  <c r="AC108" i="4" s="1"/>
  <c r="AD108" i="2"/>
  <c r="AD108" i="4" s="1"/>
  <c r="AE108" i="2"/>
  <c r="AE108" i="4" s="1"/>
  <c r="AF108" i="2"/>
  <c r="AF108" i="4" s="1"/>
  <c r="AG108" i="2"/>
  <c r="AG108" i="4" s="1"/>
  <c r="AH108" i="2"/>
  <c r="AH108" i="4" s="1"/>
  <c r="AI108" i="2"/>
  <c r="AI108" i="4" s="1"/>
  <c r="AJ108" i="2"/>
  <c r="AJ108" i="4" s="1"/>
  <c r="AK108" i="2"/>
  <c r="AK108" i="4" s="1"/>
  <c r="AL108" i="2"/>
  <c r="AL108" i="4" s="1"/>
  <c r="AM108" i="2"/>
  <c r="AM108" i="4" s="1"/>
  <c r="AN108" i="2"/>
  <c r="AN108" i="4" s="1"/>
  <c r="AO108" i="2"/>
  <c r="AO108" i="4" s="1"/>
  <c r="AP108" i="2"/>
  <c r="AP108" i="4" s="1"/>
  <c r="AQ108" i="2"/>
  <c r="AQ108" i="4" s="1"/>
  <c r="AR108" i="2"/>
  <c r="AR108" i="4" s="1"/>
  <c r="AS108" i="2"/>
  <c r="AS108" i="4" s="1"/>
  <c r="AT108" i="2"/>
  <c r="AT108" i="4" s="1"/>
  <c r="AU108" i="2"/>
  <c r="AU108" i="4" s="1"/>
  <c r="AV108" i="2"/>
  <c r="AV108" i="4" s="1"/>
  <c r="AW108" i="2"/>
  <c r="AW108" i="4" s="1"/>
  <c r="AX108" i="2"/>
  <c r="AX108" i="4" s="1"/>
  <c r="AY108" i="2"/>
  <c r="AY108" i="4" s="1"/>
  <c r="AZ108" i="2"/>
  <c r="AZ108" i="4" s="1"/>
  <c r="BA108" i="2"/>
  <c r="BA108" i="4" s="1"/>
  <c r="BB108" i="2"/>
  <c r="BB108" i="4" s="1"/>
  <c r="BC108" i="2"/>
  <c r="B109" i="2"/>
  <c r="B109" i="4" s="1"/>
  <c r="C109" i="2"/>
  <c r="C109" i="4" s="1"/>
  <c r="D109" i="2"/>
  <c r="D109" i="4" s="1"/>
  <c r="E109" i="2"/>
  <c r="E109" i="4" s="1"/>
  <c r="F109" i="2"/>
  <c r="F109" i="4" s="1"/>
  <c r="G109" i="2"/>
  <c r="G109" i="4" s="1"/>
  <c r="H109" i="2"/>
  <c r="H109" i="4" s="1"/>
  <c r="I109" i="2"/>
  <c r="I109" i="4" s="1"/>
  <c r="J109" i="2"/>
  <c r="J109" i="4" s="1"/>
  <c r="K109" i="2"/>
  <c r="K109" i="4" s="1"/>
  <c r="L109" i="2"/>
  <c r="L109" i="4" s="1"/>
  <c r="M109" i="2"/>
  <c r="M109" i="4" s="1"/>
  <c r="N109" i="2"/>
  <c r="N109" i="4" s="1"/>
  <c r="O109" i="2"/>
  <c r="O109" i="4" s="1"/>
  <c r="P109" i="2"/>
  <c r="P109" i="4" s="1"/>
  <c r="Q109" i="2"/>
  <c r="Q109" i="4" s="1"/>
  <c r="R109" i="2"/>
  <c r="R109" i="4" s="1"/>
  <c r="S109" i="2"/>
  <c r="S109" i="4" s="1"/>
  <c r="T109" i="2"/>
  <c r="T109" i="4" s="1"/>
  <c r="U109" i="2"/>
  <c r="U109" i="4" s="1"/>
  <c r="V109" i="2"/>
  <c r="V109" i="4" s="1"/>
  <c r="W109" i="2"/>
  <c r="W109" i="4" s="1"/>
  <c r="X109" i="2"/>
  <c r="X109" i="4" s="1"/>
  <c r="Y109" i="2"/>
  <c r="Y109" i="4" s="1"/>
  <c r="Z109" i="2"/>
  <c r="Z109" i="4" s="1"/>
  <c r="AA109" i="2"/>
  <c r="AA109" i="4" s="1"/>
  <c r="AB109" i="2"/>
  <c r="AB109" i="4" s="1"/>
  <c r="AC109" i="2"/>
  <c r="AC109" i="4" s="1"/>
  <c r="AD109" i="2"/>
  <c r="AD109" i="4" s="1"/>
  <c r="AE109" i="2"/>
  <c r="AE109" i="4" s="1"/>
  <c r="AF109" i="2"/>
  <c r="AF109" i="4" s="1"/>
  <c r="AG109" i="2"/>
  <c r="AG109" i="4" s="1"/>
  <c r="AH109" i="2"/>
  <c r="AH109" i="4" s="1"/>
  <c r="AI109" i="2"/>
  <c r="AI109" i="4" s="1"/>
  <c r="AJ109" i="2"/>
  <c r="AJ109" i="4" s="1"/>
  <c r="AK109" i="2"/>
  <c r="AK109" i="4" s="1"/>
  <c r="AL109" i="2"/>
  <c r="AL109" i="4" s="1"/>
  <c r="AM109" i="2"/>
  <c r="AM109" i="4" s="1"/>
  <c r="AN109" i="2"/>
  <c r="AN109" i="4" s="1"/>
  <c r="AO109" i="2"/>
  <c r="AO109" i="4" s="1"/>
  <c r="AP109" i="2"/>
  <c r="AP109" i="4" s="1"/>
  <c r="AQ109" i="2"/>
  <c r="AQ109" i="4" s="1"/>
  <c r="AR109" i="2"/>
  <c r="AR109" i="4" s="1"/>
  <c r="AS109" i="2"/>
  <c r="AS109" i="4" s="1"/>
  <c r="AT109" i="2"/>
  <c r="AT109" i="4" s="1"/>
  <c r="AU109" i="2"/>
  <c r="AU109" i="4" s="1"/>
  <c r="AV109" i="2"/>
  <c r="AV109" i="4" s="1"/>
  <c r="AW109" i="2"/>
  <c r="AW109" i="4" s="1"/>
  <c r="AX109" i="2"/>
  <c r="AX109" i="4" s="1"/>
  <c r="AY109" i="2"/>
  <c r="AY109" i="4" s="1"/>
  <c r="AZ109" i="2"/>
  <c r="AZ109" i="4" s="1"/>
  <c r="BA109" i="2"/>
  <c r="BA109" i="4" s="1"/>
  <c r="BB109" i="2"/>
  <c r="BB109" i="4" s="1"/>
  <c r="BC109" i="2"/>
  <c r="B110" i="2"/>
  <c r="B110" i="3" s="1"/>
  <c r="C110" i="2"/>
  <c r="C110" i="4" s="1"/>
  <c r="D110" i="2"/>
  <c r="D110" i="4" s="1"/>
  <c r="E110" i="2"/>
  <c r="E110" i="4" s="1"/>
  <c r="F110" i="2"/>
  <c r="F110" i="4" s="1"/>
  <c r="G110" i="2"/>
  <c r="G110" i="4" s="1"/>
  <c r="H110" i="2"/>
  <c r="H110" i="4" s="1"/>
  <c r="I110" i="2"/>
  <c r="I110" i="4" s="1"/>
  <c r="J110" i="2"/>
  <c r="J110" i="4" s="1"/>
  <c r="K110" i="2"/>
  <c r="K110" i="4" s="1"/>
  <c r="L110" i="2"/>
  <c r="L110" i="4" s="1"/>
  <c r="M110" i="2"/>
  <c r="M110" i="4" s="1"/>
  <c r="N110" i="2"/>
  <c r="N110" i="4" s="1"/>
  <c r="O110" i="2"/>
  <c r="O110" i="4" s="1"/>
  <c r="P110" i="2"/>
  <c r="P110" i="4" s="1"/>
  <c r="Q110" i="2"/>
  <c r="Q110" i="4" s="1"/>
  <c r="R110" i="2"/>
  <c r="R110" i="4" s="1"/>
  <c r="S110" i="2"/>
  <c r="S110" i="4" s="1"/>
  <c r="T110" i="2"/>
  <c r="T110" i="4" s="1"/>
  <c r="U110" i="2"/>
  <c r="U110" i="4" s="1"/>
  <c r="V110" i="2"/>
  <c r="V110" i="4" s="1"/>
  <c r="W110" i="2"/>
  <c r="W110" i="4" s="1"/>
  <c r="X110" i="2"/>
  <c r="X110" i="4" s="1"/>
  <c r="Y110" i="2"/>
  <c r="Y110" i="4" s="1"/>
  <c r="Z110" i="2"/>
  <c r="Z110" i="4" s="1"/>
  <c r="AA110" i="2"/>
  <c r="AA110" i="4" s="1"/>
  <c r="AB110" i="2"/>
  <c r="AB110" i="4" s="1"/>
  <c r="AC110" i="2"/>
  <c r="AC110" i="4" s="1"/>
  <c r="AD110" i="2"/>
  <c r="AD110" i="4" s="1"/>
  <c r="AE110" i="2"/>
  <c r="AE110" i="4" s="1"/>
  <c r="AF110" i="2"/>
  <c r="AF110" i="4" s="1"/>
  <c r="AG110" i="2"/>
  <c r="AG110" i="4" s="1"/>
  <c r="AH110" i="2"/>
  <c r="AH110" i="4" s="1"/>
  <c r="AI110" i="2"/>
  <c r="AI110" i="4" s="1"/>
  <c r="AJ110" i="2"/>
  <c r="AJ110" i="4" s="1"/>
  <c r="AK110" i="2"/>
  <c r="AK110" i="4" s="1"/>
  <c r="AL110" i="2"/>
  <c r="AL110" i="4" s="1"/>
  <c r="AM110" i="2"/>
  <c r="AM110" i="4" s="1"/>
  <c r="AN110" i="2"/>
  <c r="AN110" i="4" s="1"/>
  <c r="AO110" i="2"/>
  <c r="AO110" i="4" s="1"/>
  <c r="AP110" i="2"/>
  <c r="AP110" i="4" s="1"/>
  <c r="AQ110" i="2"/>
  <c r="AQ110" i="4" s="1"/>
  <c r="AR110" i="2"/>
  <c r="AR110" i="4" s="1"/>
  <c r="AS110" i="2"/>
  <c r="AS110" i="4" s="1"/>
  <c r="AT110" i="2"/>
  <c r="AT110" i="4" s="1"/>
  <c r="AU110" i="2"/>
  <c r="AU110" i="4" s="1"/>
  <c r="AV110" i="2"/>
  <c r="AV110" i="4" s="1"/>
  <c r="AW110" i="2"/>
  <c r="AW110" i="4" s="1"/>
  <c r="AX110" i="2"/>
  <c r="AX110" i="4" s="1"/>
  <c r="AY110" i="2"/>
  <c r="AY110" i="4" s="1"/>
  <c r="AZ110" i="2"/>
  <c r="AZ110" i="4" s="1"/>
  <c r="BA110" i="2"/>
  <c r="BA110" i="4" s="1"/>
  <c r="BB110" i="2"/>
  <c r="BB110" i="4" s="1"/>
  <c r="BC110" i="2"/>
  <c r="B111" i="2"/>
  <c r="B111" i="3" s="1"/>
  <c r="C111" i="2"/>
  <c r="C111" i="4" s="1"/>
  <c r="D111" i="2"/>
  <c r="D111" i="4" s="1"/>
  <c r="E111" i="2"/>
  <c r="E111" i="4" s="1"/>
  <c r="F111" i="2"/>
  <c r="F111" i="4" s="1"/>
  <c r="G111" i="2"/>
  <c r="G111" i="4" s="1"/>
  <c r="H111" i="2"/>
  <c r="H111" i="4" s="1"/>
  <c r="I111" i="2"/>
  <c r="I111" i="4" s="1"/>
  <c r="J111" i="2"/>
  <c r="J111" i="4" s="1"/>
  <c r="K111" i="2"/>
  <c r="K111" i="4" s="1"/>
  <c r="L111" i="2"/>
  <c r="L111" i="4" s="1"/>
  <c r="M111" i="2"/>
  <c r="M111" i="4" s="1"/>
  <c r="N111" i="2"/>
  <c r="N111" i="4" s="1"/>
  <c r="O111" i="2"/>
  <c r="O111" i="4" s="1"/>
  <c r="P111" i="2"/>
  <c r="P111" i="4" s="1"/>
  <c r="Q111" i="2"/>
  <c r="Q111" i="4" s="1"/>
  <c r="R111" i="2"/>
  <c r="R111" i="4" s="1"/>
  <c r="S111" i="2"/>
  <c r="S111" i="4" s="1"/>
  <c r="T111" i="2"/>
  <c r="T111" i="4" s="1"/>
  <c r="U111" i="2"/>
  <c r="U111" i="4" s="1"/>
  <c r="V111" i="2"/>
  <c r="V111" i="4" s="1"/>
  <c r="W111" i="2"/>
  <c r="W111" i="4" s="1"/>
  <c r="X111" i="2"/>
  <c r="X111" i="4" s="1"/>
  <c r="Y111" i="2"/>
  <c r="Y111" i="4" s="1"/>
  <c r="Z111" i="2"/>
  <c r="Z111" i="4" s="1"/>
  <c r="AA111" i="2"/>
  <c r="AA111" i="4" s="1"/>
  <c r="AB111" i="2"/>
  <c r="AB111" i="4" s="1"/>
  <c r="AC111" i="2"/>
  <c r="AC111" i="4" s="1"/>
  <c r="AD111" i="2"/>
  <c r="AD111" i="4" s="1"/>
  <c r="AE111" i="2"/>
  <c r="AE111" i="4" s="1"/>
  <c r="AF111" i="2"/>
  <c r="AF111" i="4" s="1"/>
  <c r="AG111" i="2"/>
  <c r="AG111" i="4" s="1"/>
  <c r="AH111" i="2"/>
  <c r="AH111" i="4" s="1"/>
  <c r="AI111" i="2"/>
  <c r="AI111" i="4" s="1"/>
  <c r="AJ111" i="2"/>
  <c r="AJ111" i="4" s="1"/>
  <c r="AK111" i="2"/>
  <c r="AK111" i="4" s="1"/>
  <c r="AL111" i="2"/>
  <c r="AL111" i="4" s="1"/>
  <c r="AM111" i="2"/>
  <c r="AM111" i="4" s="1"/>
  <c r="AN111" i="2"/>
  <c r="AN111" i="4" s="1"/>
  <c r="AO111" i="2"/>
  <c r="AO111" i="4" s="1"/>
  <c r="AP111" i="2"/>
  <c r="AP111" i="4" s="1"/>
  <c r="AQ111" i="2"/>
  <c r="AQ111" i="4" s="1"/>
  <c r="AR111" i="2"/>
  <c r="AR111" i="4" s="1"/>
  <c r="AS111" i="2"/>
  <c r="AS111" i="4" s="1"/>
  <c r="AT111" i="2"/>
  <c r="AT111" i="4" s="1"/>
  <c r="AU111" i="2"/>
  <c r="AU111" i="4" s="1"/>
  <c r="AV111" i="2"/>
  <c r="AV111" i="4" s="1"/>
  <c r="AW111" i="2"/>
  <c r="AW111" i="4" s="1"/>
  <c r="AX111" i="2"/>
  <c r="AX111" i="4" s="1"/>
  <c r="AY111" i="2"/>
  <c r="AY111" i="4" s="1"/>
  <c r="AZ111" i="2"/>
  <c r="AZ111" i="4" s="1"/>
  <c r="BA111" i="2"/>
  <c r="BA111" i="4" s="1"/>
  <c r="BB111" i="2"/>
  <c r="BB111" i="4" s="1"/>
  <c r="BC111" i="2"/>
  <c r="B112" i="2"/>
  <c r="C112" i="2"/>
  <c r="C112" i="4" s="1"/>
  <c r="D112" i="2"/>
  <c r="D112" i="4" s="1"/>
  <c r="E112" i="2"/>
  <c r="E112" i="4" s="1"/>
  <c r="F112" i="2"/>
  <c r="F112" i="4" s="1"/>
  <c r="G112" i="2"/>
  <c r="G112" i="4" s="1"/>
  <c r="H112" i="2"/>
  <c r="H112" i="4" s="1"/>
  <c r="I112" i="2"/>
  <c r="I112" i="4" s="1"/>
  <c r="J112" i="2"/>
  <c r="J112" i="4" s="1"/>
  <c r="K112" i="2"/>
  <c r="K112" i="4" s="1"/>
  <c r="L112" i="2"/>
  <c r="L112" i="4" s="1"/>
  <c r="M112" i="2"/>
  <c r="M112" i="4" s="1"/>
  <c r="N112" i="2"/>
  <c r="N112" i="4" s="1"/>
  <c r="O112" i="2"/>
  <c r="O112" i="4" s="1"/>
  <c r="P112" i="2"/>
  <c r="P112" i="4" s="1"/>
  <c r="Q112" i="2"/>
  <c r="Q112" i="4" s="1"/>
  <c r="R112" i="2"/>
  <c r="R112" i="4" s="1"/>
  <c r="S112" i="2"/>
  <c r="S112" i="4" s="1"/>
  <c r="T112" i="2"/>
  <c r="T112" i="4" s="1"/>
  <c r="U112" i="2"/>
  <c r="U112" i="4" s="1"/>
  <c r="V112" i="2"/>
  <c r="V112" i="4" s="1"/>
  <c r="W112" i="2"/>
  <c r="W112" i="4" s="1"/>
  <c r="X112" i="2"/>
  <c r="X112" i="4" s="1"/>
  <c r="Y112" i="2"/>
  <c r="Y112" i="4" s="1"/>
  <c r="Z112" i="2"/>
  <c r="Z112" i="4" s="1"/>
  <c r="AA112" i="2"/>
  <c r="AA112" i="4" s="1"/>
  <c r="AB112" i="2"/>
  <c r="AB112" i="4" s="1"/>
  <c r="AC112" i="2"/>
  <c r="AC112" i="4" s="1"/>
  <c r="AD112" i="2"/>
  <c r="AD112" i="4" s="1"/>
  <c r="AE112" i="2"/>
  <c r="AE112" i="4" s="1"/>
  <c r="AF112" i="2"/>
  <c r="AF112" i="4" s="1"/>
  <c r="AG112" i="2"/>
  <c r="AG112" i="4" s="1"/>
  <c r="AH112" i="2"/>
  <c r="AH112" i="4" s="1"/>
  <c r="AI112" i="2"/>
  <c r="AI112" i="4" s="1"/>
  <c r="AJ112" i="2"/>
  <c r="AJ112" i="4" s="1"/>
  <c r="AK112" i="2"/>
  <c r="AK112" i="4" s="1"/>
  <c r="AL112" i="2"/>
  <c r="AL112" i="4" s="1"/>
  <c r="AM112" i="2"/>
  <c r="AM112" i="4" s="1"/>
  <c r="AN112" i="2"/>
  <c r="AN112" i="4" s="1"/>
  <c r="AO112" i="2"/>
  <c r="AO112" i="4" s="1"/>
  <c r="AP112" i="2"/>
  <c r="AP112" i="4" s="1"/>
  <c r="AQ112" i="2"/>
  <c r="AQ112" i="4" s="1"/>
  <c r="AR112" i="2"/>
  <c r="AR112" i="4" s="1"/>
  <c r="AS112" i="2"/>
  <c r="AS112" i="4" s="1"/>
  <c r="AT112" i="2"/>
  <c r="AT112" i="4" s="1"/>
  <c r="AU112" i="2"/>
  <c r="AU112" i="4" s="1"/>
  <c r="AV112" i="2"/>
  <c r="AV112" i="4" s="1"/>
  <c r="AW112" i="2"/>
  <c r="AW112" i="4" s="1"/>
  <c r="AX112" i="2"/>
  <c r="AX112" i="4" s="1"/>
  <c r="AY112" i="2"/>
  <c r="AY112" i="4" s="1"/>
  <c r="AZ112" i="2"/>
  <c r="AZ112" i="4" s="1"/>
  <c r="BA112" i="2"/>
  <c r="BA112" i="4" s="1"/>
  <c r="BB112" i="2"/>
  <c r="BB112" i="4" s="1"/>
  <c r="BC112" i="2"/>
  <c r="B113" i="2"/>
  <c r="B113" i="4" s="1"/>
  <c r="C113" i="2"/>
  <c r="C113" i="4" s="1"/>
  <c r="D113" i="2"/>
  <c r="D113" i="3" s="1"/>
  <c r="E113" i="2"/>
  <c r="E113" i="4" s="1"/>
  <c r="F113" i="2"/>
  <c r="F113" i="4" s="1"/>
  <c r="G113" i="2"/>
  <c r="G113" i="4" s="1"/>
  <c r="H113" i="2"/>
  <c r="H113" i="4" s="1"/>
  <c r="I113" i="2"/>
  <c r="I113" i="4" s="1"/>
  <c r="J113" i="2"/>
  <c r="J113" i="4" s="1"/>
  <c r="K113" i="2"/>
  <c r="K113" i="4" s="1"/>
  <c r="L113" i="2"/>
  <c r="L113" i="4" s="1"/>
  <c r="M113" i="2"/>
  <c r="M113" i="4" s="1"/>
  <c r="N113" i="2"/>
  <c r="N113" i="4" s="1"/>
  <c r="O113" i="2"/>
  <c r="O113" i="4" s="1"/>
  <c r="P113" i="2"/>
  <c r="P113" i="4" s="1"/>
  <c r="Q113" i="2"/>
  <c r="Q113" i="4" s="1"/>
  <c r="R113" i="2"/>
  <c r="R113" i="4" s="1"/>
  <c r="S113" i="2"/>
  <c r="S113" i="4" s="1"/>
  <c r="T113" i="2"/>
  <c r="T113" i="4" s="1"/>
  <c r="U113" i="2"/>
  <c r="U113" i="4" s="1"/>
  <c r="V113" i="2"/>
  <c r="V113" i="4" s="1"/>
  <c r="W113" i="2"/>
  <c r="W113" i="4" s="1"/>
  <c r="X113" i="2"/>
  <c r="X113" i="4" s="1"/>
  <c r="Y113" i="2"/>
  <c r="Y113" i="4" s="1"/>
  <c r="Z113" i="2"/>
  <c r="Z113" i="4" s="1"/>
  <c r="AA113" i="2"/>
  <c r="AA113" i="4" s="1"/>
  <c r="AB113" i="2"/>
  <c r="AB113" i="4" s="1"/>
  <c r="AC113" i="2"/>
  <c r="AC113" i="4" s="1"/>
  <c r="AD113" i="2"/>
  <c r="AD113" i="4" s="1"/>
  <c r="AE113" i="2"/>
  <c r="AE113" i="4" s="1"/>
  <c r="AF113" i="2"/>
  <c r="AF113" i="4" s="1"/>
  <c r="AG113" i="2"/>
  <c r="AG113" i="4" s="1"/>
  <c r="AH113" i="2"/>
  <c r="AH113" i="4" s="1"/>
  <c r="AI113" i="2"/>
  <c r="AI113" i="4" s="1"/>
  <c r="AJ113" i="2"/>
  <c r="AJ113" i="4" s="1"/>
  <c r="AK113" i="2"/>
  <c r="AK113" i="4" s="1"/>
  <c r="AL113" i="2"/>
  <c r="AL113" i="4" s="1"/>
  <c r="AM113" i="2"/>
  <c r="AM113" i="4" s="1"/>
  <c r="AN113" i="2"/>
  <c r="AN113" i="4" s="1"/>
  <c r="AO113" i="2"/>
  <c r="AO113" i="4" s="1"/>
  <c r="AP113" i="2"/>
  <c r="AP113" i="4" s="1"/>
  <c r="AQ113" i="2"/>
  <c r="AQ113" i="4" s="1"/>
  <c r="AR113" i="2"/>
  <c r="AR113" i="4" s="1"/>
  <c r="AS113" i="2"/>
  <c r="AS113" i="4" s="1"/>
  <c r="AT113" i="2"/>
  <c r="AT113" i="4" s="1"/>
  <c r="AU113" i="2"/>
  <c r="AU113" i="4" s="1"/>
  <c r="AV113" i="2"/>
  <c r="AV113" i="4" s="1"/>
  <c r="AW113" i="2"/>
  <c r="AW113" i="4" s="1"/>
  <c r="AX113" i="2"/>
  <c r="AX113" i="4" s="1"/>
  <c r="AY113" i="2"/>
  <c r="AY113" i="4" s="1"/>
  <c r="AZ113" i="2"/>
  <c r="AZ113" i="4" s="1"/>
  <c r="BA113" i="2"/>
  <c r="BA113" i="4" s="1"/>
  <c r="BB113" i="2"/>
  <c r="BB113" i="4" s="1"/>
  <c r="BC113" i="2"/>
  <c r="B114" i="2"/>
  <c r="B114" i="4" s="1"/>
  <c r="C114" i="2"/>
  <c r="C114" i="4" s="1"/>
  <c r="D114" i="2"/>
  <c r="D114" i="4" s="1"/>
  <c r="E114" i="2"/>
  <c r="E114" i="3" s="1"/>
  <c r="F114" i="2"/>
  <c r="F114" i="4" s="1"/>
  <c r="G114" i="2"/>
  <c r="G114" i="4" s="1"/>
  <c r="H114" i="2"/>
  <c r="H114" i="4" s="1"/>
  <c r="I114" i="2"/>
  <c r="I114" i="4" s="1"/>
  <c r="J114" i="2"/>
  <c r="J114" i="4" s="1"/>
  <c r="K114" i="2"/>
  <c r="K114" i="4" s="1"/>
  <c r="L114" i="2"/>
  <c r="L114" i="4" s="1"/>
  <c r="M114" i="2"/>
  <c r="M114" i="4" s="1"/>
  <c r="N114" i="2"/>
  <c r="N114" i="4" s="1"/>
  <c r="O114" i="2"/>
  <c r="O114" i="4" s="1"/>
  <c r="P114" i="2"/>
  <c r="P114" i="4" s="1"/>
  <c r="Q114" i="2"/>
  <c r="Q114" i="4" s="1"/>
  <c r="R114" i="2"/>
  <c r="R114" i="4" s="1"/>
  <c r="S114" i="2"/>
  <c r="S114" i="4" s="1"/>
  <c r="T114" i="2"/>
  <c r="T114" i="4" s="1"/>
  <c r="U114" i="2"/>
  <c r="U114" i="4" s="1"/>
  <c r="V114" i="2"/>
  <c r="V114" i="4" s="1"/>
  <c r="W114" i="2"/>
  <c r="W114" i="4" s="1"/>
  <c r="X114" i="2"/>
  <c r="X114" i="4" s="1"/>
  <c r="Y114" i="2"/>
  <c r="Y114" i="4" s="1"/>
  <c r="Z114" i="2"/>
  <c r="Z114" i="4" s="1"/>
  <c r="AA114" i="2"/>
  <c r="AA114" i="4" s="1"/>
  <c r="AB114" i="2"/>
  <c r="AB114" i="4" s="1"/>
  <c r="AC114" i="2"/>
  <c r="AC114" i="4" s="1"/>
  <c r="AD114" i="2"/>
  <c r="AD114" i="4" s="1"/>
  <c r="AE114" i="2"/>
  <c r="AE114" i="4" s="1"/>
  <c r="AF114" i="2"/>
  <c r="AF114" i="4" s="1"/>
  <c r="AG114" i="2"/>
  <c r="AG114" i="4" s="1"/>
  <c r="AH114" i="2"/>
  <c r="AH114" i="4" s="1"/>
  <c r="AI114" i="2"/>
  <c r="AI114" i="4" s="1"/>
  <c r="AJ114" i="2"/>
  <c r="AJ114" i="4" s="1"/>
  <c r="AK114" i="2"/>
  <c r="AK114" i="4" s="1"/>
  <c r="AL114" i="2"/>
  <c r="AL114" i="4" s="1"/>
  <c r="AM114" i="2"/>
  <c r="AM114" i="4" s="1"/>
  <c r="AN114" i="2"/>
  <c r="AN114" i="4" s="1"/>
  <c r="AO114" i="2"/>
  <c r="AO114" i="4" s="1"/>
  <c r="AP114" i="2"/>
  <c r="AP114" i="4" s="1"/>
  <c r="AQ114" i="2"/>
  <c r="AQ114" i="4" s="1"/>
  <c r="AR114" i="2"/>
  <c r="AR114" i="4" s="1"/>
  <c r="AS114" i="2"/>
  <c r="AS114" i="4" s="1"/>
  <c r="AT114" i="2"/>
  <c r="AT114" i="4" s="1"/>
  <c r="AU114" i="2"/>
  <c r="AU114" i="4" s="1"/>
  <c r="AV114" i="2"/>
  <c r="AV114" i="4" s="1"/>
  <c r="AW114" i="2"/>
  <c r="AW114" i="4" s="1"/>
  <c r="AX114" i="2"/>
  <c r="AX114" i="4" s="1"/>
  <c r="AY114" i="2"/>
  <c r="AY114" i="4" s="1"/>
  <c r="AZ114" i="2"/>
  <c r="AZ114" i="4" s="1"/>
  <c r="BA114" i="2"/>
  <c r="BA114" i="4" s="1"/>
  <c r="BB114" i="2"/>
  <c r="BB114" i="4" s="1"/>
  <c r="BC114" i="2"/>
  <c r="B97" i="3" l="1"/>
  <c r="E94" i="3"/>
  <c r="BF109" i="2"/>
  <c r="G109" i="3" s="1"/>
  <c r="BF107" i="2"/>
  <c r="G107" i="3" s="1"/>
  <c r="D107" i="4"/>
  <c r="BE107" i="4" s="1"/>
  <c r="BF96" i="2"/>
  <c r="G96" i="3" s="1"/>
  <c r="F96" i="4"/>
  <c r="BE96" i="4" s="1"/>
  <c r="D109" i="3"/>
  <c r="F106" i="3"/>
  <c r="E101" i="3"/>
  <c r="D96" i="3"/>
  <c r="BF99" i="2"/>
  <c r="G99" i="3" s="1"/>
  <c r="C99" i="4"/>
  <c r="BE99" i="4" s="1"/>
  <c r="D114" i="3"/>
  <c r="F111" i="3"/>
  <c r="C109" i="3"/>
  <c r="E106" i="3"/>
  <c r="D101" i="3"/>
  <c r="F98" i="3"/>
  <c r="C96" i="3"/>
  <c r="C114" i="3"/>
  <c r="E111" i="3"/>
  <c r="B109" i="3"/>
  <c r="D106" i="3"/>
  <c r="F103" i="3"/>
  <c r="C101" i="3"/>
  <c r="E98" i="3"/>
  <c r="B96" i="3"/>
  <c r="BF112" i="2"/>
  <c r="G112" i="3" s="1"/>
  <c r="B112" i="4"/>
  <c r="BE112" i="4" s="1"/>
  <c r="B114" i="3"/>
  <c r="D111" i="3"/>
  <c r="C106" i="3"/>
  <c r="E103" i="3"/>
  <c r="B101" i="3"/>
  <c r="D98" i="3"/>
  <c r="BF114" i="2"/>
  <c r="G114" i="3" s="1"/>
  <c r="E114" i="4"/>
  <c r="BE114" i="4" s="1"/>
  <c r="BF104" i="2"/>
  <c r="G104" i="3" s="1"/>
  <c r="B104" i="4"/>
  <c r="BE104" i="4" s="1"/>
  <c r="C111" i="3"/>
  <c r="F108" i="3"/>
  <c r="B106" i="3"/>
  <c r="D103" i="3"/>
  <c r="C98" i="3"/>
  <c r="F113" i="3"/>
  <c r="E108" i="3"/>
  <c r="C103" i="3"/>
  <c r="F100" i="3"/>
  <c r="B98" i="3"/>
  <c r="F95" i="3"/>
  <c r="BE109" i="4"/>
  <c r="E113" i="3"/>
  <c r="D108" i="3"/>
  <c r="F105" i="3"/>
  <c r="E100" i="3"/>
  <c r="E95" i="3"/>
  <c r="F110" i="3"/>
  <c r="C108" i="3"/>
  <c r="E105" i="3"/>
  <c r="D100" i="3"/>
  <c r="D95" i="3"/>
  <c r="C113" i="3"/>
  <c r="E110" i="3"/>
  <c r="D105" i="3"/>
  <c r="F102" i="3"/>
  <c r="C100" i="3"/>
  <c r="F97" i="3"/>
  <c r="C95" i="3"/>
  <c r="BF111" i="2"/>
  <c r="G111" i="3" s="1"/>
  <c r="B111" i="4"/>
  <c r="BE111" i="4" s="1"/>
  <c r="B113" i="3"/>
  <c r="D110" i="3"/>
  <c r="C105" i="3"/>
  <c r="E102" i="3"/>
  <c r="E97" i="3"/>
  <c r="BF103" i="2"/>
  <c r="G103" i="3" s="1"/>
  <c r="B103" i="4"/>
  <c r="BE103" i="4" s="1"/>
  <c r="BF95" i="2"/>
  <c r="G95" i="3" s="1"/>
  <c r="B95" i="4"/>
  <c r="BE95" i="4" s="1"/>
  <c r="C110" i="3"/>
  <c r="F107" i="3"/>
  <c r="BF113" i="2"/>
  <c r="G113" i="3" s="1"/>
  <c r="D113" i="4"/>
  <c r="BE113" i="4" s="1"/>
  <c r="F112" i="3"/>
  <c r="E107" i="3"/>
  <c r="C102" i="3"/>
  <c r="F99" i="3"/>
  <c r="C97" i="3"/>
  <c r="F94" i="3"/>
  <c r="BF108" i="2"/>
  <c r="G108" i="3" s="1"/>
  <c r="B108" i="4"/>
  <c r="BE108" i="4" s="1"/>
  <c r="BF100" i="2"/>
  <c r="G100" i="3" s="1"/>
  <c r="B100" i="4"/>
  <c r="BE100" i="4" s="1"/>
  <c r="BF97" i="2"/>
  <c r="G97" i="3" s="1"/>
  <c r="D97" i="4"/>
  <c r="BE97" i="4" s="1"/>
  <c r="E112" i="3"/>
  <c r="D107" i="3"/>
  <c r="F104" i="3"/>
  <c r="B102" i="3"/>
  <c r="E99" i="3"/>
  <c r="BF106" i="2"/>
  <c r="G106" i="3" s="1"/>
  <c r="M106" i="4"/>
  <c r="BE106" i="4" s="1"/>
  <c r="BF101" i="2"/>
  <c r="G101" i="3" s="1"/>
  <c r="K101" i="4"/>
  <c r="BE101" i="4" s="1"/>
  <c r="BF98" i="2"/>
  <c r="G98" i="3" s="1"/>
  <c r="M98" i="4"/>
  <c r="BE98" i="4" s="1"/>
  <c r="D112" i="3"/>
  <c r="C107" i="3"/>
  <c r="E104" i="3"/>
  <c r="D99" i="3"/>
  <c r="BF105" i="2"/>
  <c r="G105" i="3" s="1"/>
  <c r="B105" i="4"/>
  <c r="BE105" i="4" s="1"/>
  <c r="BF102" i="2"/>
  <c r="G102" i="3" s="1"/>
  <c r="D102" i="4"/>
  <c r="BE102" i="4" s="1"/>
  <c r="BF94" i="2"/>
  <c r="G94" i="3" s="1"/>
  <c r="D94" i="4"/>
  <c r="BE94" i="4" s="1"/>
  <c r="C112" i="3"/>
  <c r="F109" i="3"/>
  <c r="B107" i="3"/>
  <c r="D104" i="3"/>
  <c r="C99" i="3"/>
  <c r="F96" i="3"/>
  <c r="C94" i="3"/>
  <c r="BF110" i="2"/>
  <c r="G110" i="3" s="1"/>
  <c r="B110" i="4"/>
  <c r="BE110" i="4" s="1"/>
  <c r="F114" i="3"/>
  <c r="B112" i="3"/>
  <c r="E109" i="3"/>
  <c r="C104" i="3"/>
  <c r="F101" i="3"/>
  <c r="B99" i="3"/>
  <c r="E96" i="3"/>
  <c r="B94" i="3"/>
  <c r="BF2" i="2"/>
  <c r="BE2" i="4"/>
  <c r="H113" i="3" l="1"/>
  <c r="H103" i="3"/>
  <c r="H107" i="3"/>
  <c r="H105" i="3"/>
  <c r="H95" i="3"/>
  <c r="H94" i="3"/>
  <c r="H97" i="3"/>
  <c r="H100" i="3"/>
  <c r="H99" i="3"/>
  <c r="H111" i="3"/>
  <c r="H108" i="3"/>
  <c r="H102" i="3"/>
  <c r="H110" i="3"/>
  <c r="H98" i="3"/>
  <c r="H109" i="3"/>
  <c r="H112" i="3"/>
  <c r="H106" i="3"/>
  <c r="H114" i="3"/>
  <c r="H104" i="3"/>
  <c r="H96" i="3"/>
  <c r="H101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78" i="4"/>
  <c r="B62" i="4"/>
  <c r="B46" i="4"/>
  <c r="B30" i="4"/>
  <c r="B14" i="4"/>
  <c r="B93" i="4"/>
  <c r="B77" i="4"/>
  <c r="B61" i="4"/>
  <c r="B45" i="4"/>
  <c r="B29" i="4"/>
  <c r="B13" i="4"/>
  <c r="B92" i="4"/>
  <c r="B76" i="4"/>
  <c r="B60" i="4"/>
  <c r="B44" i="4"/>
  <c r="B28" i="4"/>
  <c r="B12" i="4"/>
  <c r="B91" i="4"/>
  <c r="B75" i="4"/>
  <c r="B59" i="4"/>
  <c r="B43" i="4"/>
  <c r="B27" i="4"/>
  <c r="B11" i="4"/>
  <c r="B90" i="4"/>
  <c r="B74" i="4"/>
  <c r="B58" i="4"/>
  <c r="B42" i="4"/>
  <c r="B26" i="4"/>
  <c r="B10" i="4"/>
  <c r="B89" i="4"/>
  <c r="B73" i="4"/>
  <c r="B57" i="4"/>
  <c r="B41" i="4"/>
  <c r="B25" i="4"/>
  <c r="B9" i="4"/>
  <c r="B88" i="4"/>
  <c r="B72" i="4"/>
  <c r="B56" i="4"/>
  <c r="B40" i="4"/>
  <c r="B24" i="4"/>
  <c r="B8" i="4"/>
  <c r="B87" i="4"/>
  <c r="B71" i="4"/>
  <c r="B55" i="4"/>
  <c r="B39" i="4"/>
  <c r="B23" i="4"/>
  <c r="B7" i="4"/>
  <c r="B86" i="4"/>
  <c r="B70" i="4"/>
  <c r="B54" i="4"/>
  <c r="B38" i="4"/>
  <c r="B22" i="4"/>
  <c r="B6" i="4"/>
  <c r="B85" i="4"/>
  <c r="B69" i="4"/>
  <c r="B53" i="4"/>
  <c r="B37" i="4"/>
  <c r="B21" i="4"/>
  <c r="B5" i="4"/>
  <c r="B84" i="4"/>
  <c r="B68" i="4"/>
  <c r="B52" i="4"/>
  <c r="B36" i="4"/>
  <c r="B20" i="4"/>
  <c r="B4" i="4"/>
  <c r="B83" i="4"/>
  <c r="B67" i="4"/>
  <c r="B51" i="4"/>
  <c r="B35" i="4"/>
  <c r="B19" i="4"/>
  <c r="C4" i="4"/>
  <c r="B82" i="4"/>
  <c r="B66" i="4"/>
  <c r="B50" i="4"/>
  <c r="B34" i="4"/>
  <c r="B18" i="4"/>
  <c r="B81" i="4"/>
  <c r="B65" i="4"/>
  <c r="B49" i="4"/>
  <c r="B33" i="4"/>
  <c r="B17" i="4"/>
  <c r="B80" i="4"/>
  <c r="B64" i="4"/>
  <c r="B48" i="4"/>
  <c r="B32" i="4"/>
  <c r="B16" i="4"/>
  <c r="B3" i="4"/>
  <c r="B79" i="4"/>
  <c r="B63" i="4"/>
  <c r="B47" i="4"/>
  <c r="B31" i="4"/>
  <c r="B15" i="4"/>
  <c r="AZ91" i="4"/>
  <c r="BC84" i="4"/>
  <c r="AR83" i="4"/>
  <c r="BB81" i="4"/>
  <c r="AN71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P93" i="4"/>
  <c r="AT89" i="4"/>
  <c r="AX85" i="4"/>
  <c r="AW3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U92" i="4"/>
  <c r="AO90" i="4"/>
  <c r="AS86" i="4"/>
  <c r="BA84" i="4"/>
  <c r="AQ89" i="4"/>
  <c r="AV88" i="4"/>
  <c r="AK87" i="4"/>
  <c r="AP86" i="4"/>
  <c r="AZ84" i="4"/>
  <c r="AZ68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V85" i="4"/>
  <c r="AU85" i="4"/>
  <c r="AJ84" i="4"/>
  <c r="AO83" i="4"/>
  <c r="AN80" i="4"/>
  <c r="BC77" i="4"/>
  <c r="AR76" i="4"/>
  <c r="AW75" i="4"/>
  <c r="BB74" i="4"/>
  <c r="AK71" i="4"/>
  <c r="AJ68" i="4"/>
  <c r="AY3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T73" i="4"/>
  <c r="BC93" i="4"/>
  <c r="AR92" i="4"/>
  <c r="AL90" i="4"/>
  <c r="AY81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M84" i="4"/>
  <c r="AV3" i="4"/>
  <c r="AQ86" i="4"/>
  <c r="AU69" i="4"/>
  <c r="BC80" i="4"/>
  <c r="AL3" i="4"/>
  <c r="BB3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N93" i="4"/>
  <c r="AX3" i="4"/>
  <c r="BB90" i="4"/>
  <c r="BA87" i="4"/>
  <c r="AS79" i="4"/>
  <c r="AX78" i="4"/>
  <c r="AM77" i="4"/>
  <c r="AL74" i="4"/>
  <c r="AQ73" i="4"/>
  <c r="AV72" i="4"/>
  <c r="BA71" i="4"/>
  <c r="AP70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J91" i="4"/>
  <c r="AN87" i="4"/>
  <c r="AL81" i="4"/>
  <c r="AY72" i="4"/>
  <c r="AW91" i="4"/>
  <c r="AT82" i="4"/>
  <c r="AM3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M93" i="4"/>
  <c r="AO3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82" i="3"/>
  <c r="B50" i="3"/>
  <c r="BC13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91" i="3"/>
  <c r="BC18" i="4"/>
  <c r="BC5" i="4"/>
  <c r="BC8" i="4"/>
  <c r="BC14" i="4"/>
  <c r="BF3" i="2"/>
  <c r="G3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89" i="3"/>
  <c r="BF89" i="2"/>
  <c r="G89" i="3" s="1"/>
  <c r="B73" i="3"/>
  <c r="BF73" i="2"/>
  <c r="G73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88" i="3"/>
  <c r="BF88" i="2"/>
  <c r="G88" i="3" s="1"/>
  <c r="B72" i="3"/>
  <c r="BF72" i="2"/>
  <c r="G72" i="3" s="1"/>
  <c r="B56" i="3"/>
  <c r="BF56" i="2"/>
  <c r="G56" i="3" s="1"/>
  <c r="BF40" i="2"/>
  <c r="G40" i="3" s="1"/>
  <c r="B24" i="3"/>
  <c r="BF24" i="2"/>
  <c r="G24" i="3" s="1"/>
  <c r="BF8" i="2"/>
  <c r="G8" i="3" s="1"/>
  <c r="B87" i="3"/>
  <c r="BF87" i="2"/>
  <c r="G87" i="3" s="1"/>
  <c r="B71" i="3"/>
  <c r="BF71" i="2"/>
  <c r="G71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82" i="2"/>
  <c r="G82" i="3" s="1"/>
  <c r="BF66" i="2"/>
  <c r="G66" i="3" s="1"/>
  <c r="BF50" i="2"/>
  <c r="G50" i="3" s="1"/>
  <c r="BF34" i="2"/>
  <c r="G34" i="3" s="1"/>
  <c r="BF18" i="2"/>
  <c r="G18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79" i="2"/>
  <c r="G79" i="3" s="1"/>
  <c r="BF63" i="2"/>
  <c r="G63" i="3" s="1"/>
  <c r="BF47" i="2"/>
  <c r="G47" i="3" s="1"/>
  <c r="BF31" i="2"/>
  <c r="G31" i="3" s="1"/>
  <c r="BF15" i="2"/>
  <c r="G15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F91" i="2"/>
  <c r="G91" i="3" s="1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86" i="3"/>
  <c r="B20" i="3"/>
  <c r="B38" i="3"/>
  <c r="B84" i="3"/>
  <c r="B36" i="3"/>
  <c r="B54" i="3"/>
  <c r="B52" i="3"/>
  <c r="B70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83" i="3"/>
  <c r="H43" i="3"/>
  <c r="H14" i="3"/>
  <c r="H46" i="3"/>
  <c r="H78" i="3"/>
  <c r="H22" i="3"/>
  <c r="H28" i="3"/>
  <c r="H92" i="3"/>
  <c r="H86" i="3"/>
  <c r="H63" i="3"/>
  <c r="H24" i="3"/>
  <c r="H56" i="3"/>
  <c r="H88" i="3"/>
  <c r="H18" i="3"/>
  <c r="H82" i="3"/>
  <c r="H32" i="3"/>
  <c r="H8" i="3"/>
  <c r="BE50" i="4"/>
  <c r="BE82" i="4"/>
  <c r="BE18" i="4"/>
  <c r="H23" i="3"/>
  <c r="H55" i="3"/>
  <c r="H87" i="3"/>
  <c r="H26" i="3"/>
  <c r="H90" i="3"/>
  <c r="BE34" i="4"/>
  <c r="BE66" i="4"/>
  <c r="H19" i="3"/>
  <c r="H51" i="3"/>
  <c r="BE31" i="4"/>
  <c r="BE63" i="4"/>
  <c r="H38" i="3"/>
  <c r="H30" i="3"/>
  <c r="H62" i="3"/>
  <c r="H64" i="3"/>
  <c r="H9" i="3"/>
  <c r="H40" i="3"/>
  <c r="H72" i="3"/>
  <c r="H60" i="3"/>
  <c r="H54" i="3"/>
  <c r="H35" i="3"/>
  <c r="H67" i="3"/>
  <c r="H48" i="3"/>
  <c r="BE33" i="4"/>
  <c r="BE51" i="4"/>
  <c r="H50" i="3"/>
  <c r="BE15" i="4"/>
  <c r="BE47" i="4"/>
  <c r="BE79" i="4"/>
  <c r="H17" i="3"/>
  <c r="H49" i="3"/>
  <c r="H81" i="3"/>
  <c r="BE36" i="4"/>
  <c r="BE57" i="4"/>
  <c r="H21" i="3"/>
  <c r="H53" i="3"/>
  <c r="H85" i="3"/>
  <c r="H25" i="3"/>
  <c r="H57" i="3"/>
  <c r="H89" i="3"/>
  <c r="H58" i="3"/>
  <c r="H29" i="3"/>
  <c r="H61" i="3"/>
  <c r="H70" i="3"/>
  <c r="H93" i="3"/>
  <c r="BE59" i="4"/>
  <c r="BE76" i="4"/>
  <c r="BE77" i="4"/>
  <c r="BE24" i="4"/>
  <c r="BE6" i="4"/>
  <c r="BE8" i="4"/>
  <c r="BE75" i="4"/>
  <c r="BE92" i="4"/>
  <c r="BE93" i="4"/>
  <c r="BE14" i="4"/>
  <c r="BE3" i="4"/>
  <c r="BE21" i="4"/>
  <c r="BE56" i="4"/>
  <c r="BE22" i="4"/>
  <c r="BE40" i="4"/>
  <c r="BE91" i="4"/>
  <c r="BE30" i="4"/>
  <c r="BE72" i="4"/>
  <c r="BE38" i="4"/>
  <c r="BE46" i="4"/>
  <c r="H4" i="3"/>
  <c r="BE19" i="4"/>
  <c r="H34" i="3"/>
  <c r="H66" i="3"/>
  <c r="BE88" i="4"/>
  <c r="H13" i="3"/>
  <c r="H45" i="3"/>
  <c r="H77" i="3"/>
  <c r="BE54" i="4"/>
  <c r="BE62" i="4"/>
  <c r="H42" i="3"/>
  <c r="H74" i="3"/>
  <c r="H7" i="3"/>
  <c r="H39" i="3"/>
  <c r="H71" i="3"/>
  <c r="BE37" i="4"/>
  <c r="BE70" i="4"/>
  <c r="BE78" i="4"/>
  <c r="H11" i="3"/>
  <c r="H75" i="3"/>
  <c r="BE53" i="4"/>
  <c r="H5" i="3"/>
  <c r="H37" i="3"/>
  <c r="H69" i="3"/>
  <c r="H41" i="3"/>
  <c r="H73" i="3"/>
  <c r="H80" i="3"/>
  <c r="BE4" i="4"/>
  <c r="BE86" i="4"/>
  <c r="BE7" i="4"/>
  <c r="BE16" i="4"/>
  <c r="H3" i="3"/>
  <c r="BE17" i="4"/>
  <c r="BE69" i="4"/>
  <c r="BE23" i="4"/>
  <c r="BE32" i="4"/>
  <c r="BE35" i="4"/>
  <c r="BE85" i="4"/>
  <c r="BE39" i="4"/>
  <c r="BE48" i="4"/>
  <c r="BE55" i="4"/>
  <c r="BE9" i="4"/>
  <c r="BE64" i="4"/>
  <c r="BE49" i="4"/>
  <c r="BE67" i="4"/>
  <c r="H15" i="3"/>
  <c r="H47" i="3"/>
  <c r="H79" i="3"/>
  <c r="BE42" i="4"/>
  <c r="BE71" i="4"/>
  <c r="BE25" i="4"/>
  <c r="BE80" i="4"/>
  <c r="BE26" i="4"/>
  <c r="BE65" i="4"/>
  <c r="BE83" i="4"/>
  <c r="BE74" i="4"/>
  <c r="BE5" i="4"/>
  <c r="BE20" i="4"/>
  <c r="BE87" i="4"/>
  <c r="BE41" i="4"/>
  <c r="BE81" i="4"/>
  <c r="BE12" i="4"/>
  <c r="BE13" i="4"/>
  <c r="BE52" i="4"/>
  <c r="BE73" i="4"/>
  <c r="BE11" i="4"/>
  <c r="BE28" i="4"/>
  <c r="BE29" i="4"/>
  <c r="BE90" i="4"/>
  <c r="BE68" i="4"/>
  <c r="BE89" i="4"/>
  <c r="BE10" i="4"/>
  <c r="BE27" i="4"/>
  <c r="BE44" i="4"/>
  <c r="BE45" i="4"/>
  <c r="BE84" i="4"/>
  <c r="BE58" i="4"/>
  <c r="BE43" i="4"/>
  <c r="BE60" i="4"/>
  <c r="BE61" i="4"/>
  <c r="H16" i="3"/>
  <c r="H20" i="3"/>
  <c r="H52" i="3"/>
  <c r="H84" i="3"/>
  <c r="H12" i="3"/>
  <c r="H44" i="3"/>
  <c r="H76" i="3"/>
  <c r="H36" i="3"/>
  <c r="H68" i="3"/>
  <c r="H33" i="3"/>
  <c r="H65" i="3"/>
  <c r="H10" i="3"/>
  <c r="H27" i="3"/>
  <c r="H59" i="3"/>
  <c r="H91" i="3"/>
  <c r="H31" i="3"/>
</calcChain>
</file>

<file path=xl/sharedStrings.xml><?xml version="1.0" encoding="utf-8"?>
<sst xmlns="http://schemas.openxmlformats.org/spreadsheetml/2006/main" count="3324" uniqueCount="14">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</sst>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14"/>
  <sheetViews>
    <sheetView workbookViewId="0">
      <selection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6.7510440512289398E-3</v>
      </c>
      <c r="C2">
        <v>6.7671868338802796E-3</v>
      </c>
      <c r="D2">
        <v>6.7639478289469998E-3</v>
      </c>
      <c r="E2">
        <v>6.7703213547834502E-3</v>
      </c>
      <c r="F2">
        <v>6.7983056608467802E-3</v>
      </c>
      <c r="G2">
        <v>6.7779486889811801E-3</v>
      </c>
      <c r="H2">
        <v>6.7577310291557103E-3</v>
      </c>
      <c r="I2">
        <v>6.7985494569170303E-3</v>
      </c>
      <c r="J2">
        <v>6.7434689590462702E-3</v>
      </c>
      <c r="K2">
        <v>6.75813155127111E-3</v>
      </c>
      <c r="L2">
        <v>6.7686496103017604E-3</v>
      </c>
      <c r="M2">
        <v>6.7604824419484899E-3</v>
      </c>
      <c r="N2">
        <v>6.7655150893985898E-3</v>
      </c>
      <c r="O2">
        <v>6.7694680685375904E-3</v>
      </c>
      <c r="P2">
        <v>6.7728463855110102E-3</v>
      </c>
      <c r="Q2">
        <v>6.7836953106369903E-3</v>
      </c>
      <c r="R2">
        <v>6.7618581483448901E-3</v>
      </c>
      <c r="S2">
        <v>6.76257212255061E-3</v>
      </c>
      <c r="T2">
        <v>6.7625198805355601E-3</v>
      </c>
      <c r="U2">
        <v>6.7942307836726598E-3</v>
      </c>
      <c r="V2">
        <v>6.7430510229258504E-3</v>
      </c>
      <c r="W2">
        <v>6.7823544322506398E-3</v>
      </c>
      <c r="X2">
        <v>6.7748664100930498E-3</v>
      </c>
      <c r="Y2">
        <v>6.8011441436646499E-3</v>
      </c>
      <c r="Z2">
        <v>6.8038955564574399E-3</v>
      </c>
      <c r="AA2">
        <v>6.7803866496836396E-3</v>
      </c>
      <c r="AB2">
        <v>6.80116155766967E-3</v>
      </c>
      <c r="AC2">
        <v>6.82029954918405E-3</v>
      </c>
      <c r="AD2">
        <v>6.8147618955884401E-3</v>
      </c>
      <c r="AE2">
        <v>6.80352986235207E-3</v>
      </c>
      <c r="AF2">
        <v>6.8311658883150397E-3</v>
      </c>
      <c r="AG2">
        <v>6.8199338550786696E-3</v>
      </c>
      <c r="AH2">
        <v>6.7937780195421998E-3</v>
      </c>
      <c r="AI2">
        <v>6.8167819201704798E-3</v>
      </c>
      <c r="AJ2">
        <v>6.8360940517350303E-3</v>
      </c>
      <c r="AK2">
        <v>6.8189064287826296E-3</v>
      </c>
      <c r="AL2">
        <v>6.81756555039628E-3</v>
      </c>
      <c r="AM2">
        <v>6.8906869574652998E-3</v>
      </c>
      <c r="AN2">
        <v>6.9029464169977099E-3</v>
      </c>
      <c r="AO2">
        <v>6.87329036645269E-3</v>
      </c>
      <c r="AP2">
        <v>6.91290722786779E-3</v>
      </c>
      <c r="AQ2">
        <v>6.9015184685862598E-3</v>
      </c>
      <c r="AR2">
        <v>6.8811440827156404E-3</v>
      </c>
      <c r="AS2">
        <v>6.9421627562974101E-3</v>
      </c>
      <c r="AT2">
        <v>6.9528027133631803E-3</v>
      </c>
      <c r="AU2">
        <v>6.9694853301700598E-3</v>
      </c>
      <c r="AV2">
        <v>6.9657239050862603E-3</v>
      </c>
      <c r="AW2">
        <v>6.9257587635708001E-3</v>
      </c>
      <c r="AX2">
        <v>6.9748662577205096E-3</v>
      </c>
      <c r="AY2">
        <v>7.0067164728977501E-3</v>
      </c>
      <c r="AZ2">
        <v>7.0061418107321702E-3</v>
      </c>
      <c r="BA2">
        <v>7.0567643233184199E-3</v>
      </c>
      <c r="BB2">
        <v>7.0675958344393799E-3</v>
      </c>
      <c r="BC2"/>
    </row>
    <row r="3" spans="1:55" x14ac:dyDescent="0.3">
      <c r="A3">
        <v>2</v>
      </c>
      <c r="B3">
        <v>6.8331353293587197E-3</v>
      </c>
      <c r="C3">
        <v>6.9570967167671199E-3</v>
      </c>
      <c r="D3">
        <v>6.8707984707069196E-3</v>
      </c>
      <c r="E3">
        <v>6.8618647698528703E-3</v>
      </c>
      <c r="F3">
        <v>6.9837668332996096E-3</v>
      </c>
      <c r="G3">
        <v>6.8723728142359398E-3</v>
      </c>
      <c r="H3">
        <v>6.8274753412867597E-3</v>
      </c>
      <c r="I3">
        <v>6.8360418097200004E-3</v>
      </c>
      <c r="J3">
        <v>7.0266238791236299E-3</v>
      </c>
      <c r="K3">
        <v>6.9261874160020196E-3</v>
      </c>
      <c r="L3">
        <v>6.9322910247606997E-3</v>
      </c>
      <c r="M3">
        <v>7.0433540382475301E-3</v>
      </c>
      <c r="N3">
        <v>7.0107889645917602E-3</v>
      </c>
      <c r="O3">
        <v>7.1123688244310798E-3</v>
      </c>
      <c r="P3">
        <v>7.1578684533594103E-3</v>
      </c>
      <c r="Q3">
        <v>7.1162195129798201E-3</v>
      </c>
      <c r="R3">
        <v>7.1024329583464401E-3</v>
      </c>
      <c r="S3">
        <v>7.1144826283301901E-3</v>
      </c>
      <c r="T3">
        <v>7.1848194530730602E-3</v>
      </c>
      <c r="U3">
        <v>7.1306987842768904E-3</v>
      </c>
      <c r="V3">
        <v>7.2418187623803001E-3</v>
      </c>
      <c r="W3">
        <v>7.2529298041806804E-3</v>
      </c>
      <c r="X3">
        <v>7.2504152483825798E-3</v>
      </c>
      <c r="Y3">
        <v>7.2255283436331698E-3</v>
      </c>
      <c r="Z3">
        <v>7.3303836761253703E-3</v>
      </c>
      <c r="AA3">
        <v>7.3490987778407997E-3</v>
      </c>
      <c r="AB3">
        <v>7.47028637203486E-3</v>
      </c>
      <c r="AC3">
        <v>7.4660787927704397E-3</v>
      </c>
      <c r="AD3">
        <v>7.5527236123519303E-3</v>
      </c>
      <c r="AE3">
        <v>7.4459728539851304E-3</v>
      </c>
      <c r="AF3">
        <v>7.5759705206404999E-3</v>
      </c>
      <c r="AG3">
        <v>7.6913718479294096E-3</v>
      </c>
      <c r="AH3">
        <v>7.7316145269656104E-3</v>
      </c>
      <c r="AI3">
        <v>7.8490713189728993E-3</v>
      </c>
      <c r="AJ3">
        <v>7.9604706033995394E-3</v>
      </c>
      <c r="AK3">
        <v>7.9555422236565095E-3</v>
      </c>
      <c r="AL3">
        <v>8.2312142231399307E-3</v>
      </c>
      <c r="AM3">
        <v>8.2631236671062702E-3</v>
      </c>
      <c r="AN3">
        <v>8.2209136454959308E-3</v>
      </c>
      <c r="AO3">
        <v>8.4158517847765096E-3</v>
      </c>
      <c r="AP3">
        <v>8.3906668641363594E-3</v>
      </c>
      <c r="AQ3">
        <v>8.3818269673156393E-3</v>
      </c>
      <c r="AR3">
        <v>8.2337682154573905E-3</v>
      </c>
      <c r="AS3">
        <v>8.3473297248970301E-3</v>
      </c>
      <c r="AT3">
        <v>8.4353580348087102E-3</v>
      </c>
      <c r="AU3">
        <v>8.3876871111609394E-3</v>
      </c>
      <c r="AV3">
        <v>8.2950735799011705E-3</v>
      </c>
      <c r="AW3">
        <v>8.3108641530404096E-3</v>
      </c>
      <c r="AX3">
        <v>8.48688364176527E-3</v>
      </c>
      <c r="AY3">
        <v>8.4081123220514399E-3</v>
      </c>
      <c r="AZ3">
        <v>8.2929150908093493E-3</v>
      </c>
      <c r="BA3">
        <v>8.23098682412432E-3</v>
      </c>
      <c r="BB3">
        <v>8.3795872434576906E-3</v>
      </c>
    </row>
    <row r="4" spans="1:55" x14ac:dyDescent="0.3">
      <c r="A4">
        <v>3</v>
      </c>
      <c r="B4">
        <v>6.9286482874378798E-3</v>
      </c>
      <c r="C4">
        <v>6.9683609193059498E-3</v>
      </c>
      <c r="D4">
        <v>6.9576684660060803E-3</v>
      </c>
      <c r="E4">
        <v>6.9424425569996704E-3</v>
      </c>
      <c r="F4">
        <v>6.9380122794009203E-3</v>
      </c>
      <c r="G4">
        <v>6.8395904194634202E-3</v>
      </c>
      <c r="H4">
        <v>6.9581139848935696E-3</v>
      </c>
      <c r="I4">
        <v>6.9547786795609596E-3</v>
      </c>
      <c r="J4">
        <v>7.07239431909862E-3</v>
      </c>
      <c r="K4">
        <v>7.03836513709101E-3</v>
      </c>
      <c r="L4">
        <v>7.0274389238810303E-3</v>
      </c>
      <c r="M4">
        <v>7.07609435531272E-3</v>
      </c>
      <c r="N4">
        <v>7.0874958711553797E-3</v>
      </c>
      <c r="O4">
        <v>7.1507303819011098E-3</v>
      </c>
      <c r="P4">
        <v>7.1606938829576897E-3</v>
      </c>
      <c r="Q4">
        <v>7.1381036154414598E-3</v>
      </c>
      <c r="R4">
        <v>7.2768579978467803E-3</v>
      </c>
      <c r="S4">
        <v>7.1753206206074402E-3</v>
      </c>
      <c r="T4">
        <v>7.0988560221525096E-3</v>
      </c>
      <c r="U4">
        <v>7.2466482171220101E-3</v>
      </c>
      <c r="V4">
        <v>7.1562663537492596E-3</v>
      </c>
      <c r="W4">
        <v>7.2911751048115904E-3</v>
      </c>
      <c r="X4">
        <v>7.3406068004374303E-3</v>
      </c>
      <c r="Y4">
        <v>7.34287738785778E-3</v>
      </c>
      <c r="Z4">
        <v>7.4087637649093404E-3</v>
      </c>
      <c r="AA4">
        <v>7.39868356256546E-3</v>
      </c>
      <c r="AB4">
        <v>7.4964081549360601E-3</v>
      </c>
      <c r="AC4">
        <v>7.8449756912750603E-3</v>
      </c>
      <c r="AD4">
        <v>7.7164965102982401E-3</v>
      </c>
      <c r="AE4">
        <v>7.6563151561244202E-3</v>
      </c>
      <c r="AF4">
        <v>7.6204204672182703E-3</v>
      </c>
      <c r="AG4">
        <v>7.66646252569805E-3</v>
      </c>
      <c r="AH4">
        <v>7.7730364018319901E-3</v>
      </c>
      <c r="AI4">
        <v>7.7326655057317296E-3</v>
      </c>
      <c r="AJ4">
        <v>7.9613946746013593E-3</v>
      </c>
      <c r="AK4">
        <v>7.8908092318079794E-3</v>
      </c>
      <c r="AL4">
        <v>7.9764720414754707E-3</v>
      </c>
      <c r="AM4">
        <v>8.2144401210549108E-3</v>
      </c>
      <c r="AN4">
        <v>8.2213111426107308E-3</v>
      </c>
      <c r="AO4">
        <v>8.0059534152447202E-3</v>
      </c>
      <c r="AP4">
        <v>8.0966404720124105E-3</v>
      </c>
      <c r="AQ4">
        <v>8.2391229151659202E-3</v>
      </c>
      <c r="AR4">
        <v>8.3101291912224401E-3</v>
      </c>
      <c r="AS4">
        <v>8.4923629899596904E-3</v>
      </c>
      <c r="AT4">
        <v>8.63013286908915E-3</v>
      </c>
      <c r="AU4">
        <v>8.4497503008302798E-3</v>
      </c>
      <c r="AV4">
        <v>8.5027553242609105E-3</v>
      </c>
      <c r="AW4">
        <v>8.5822693887273004E-3</v>
      </c>
      <c r="AX4">
        <v>8.62346358634908E-3</v>
      </c>
      <c r="AY4">
        <v>8.5516612652644895E-3</v>
      </c>
      <c r="AZ4">
        <v>8.7095843243404601E-3</v>
      </c>
      <c r="BA4">
        <v>8.7041025049856297E-3</v>
      </c>
      <c r="BB4">
        <v>8.6099636568851504E-3</v>
      </c>
    </row>
    <row r="5" spans="1:55" x14ac:dyDescent="0.3">
      <c r="A5">
        <v>4</v>
      </c>
      <c r="B5">
        <v>6.8537752675999399E-3</v>
      </c>
      <c r="C5">
        <v>6.9002194606384596E-3</v>
      </c>
      <c r="D5">
        <v>6.9565489570067298E-3</v>
      </c>
      <c r="E5">
        <v>6.9091509695767004E-3</v>
      </c>
      <c r="F5">
        <v>6.9146844610337398E-3</v>
      </c>
      <c r="G5">
        <v>7.0707441133686299E-3</v>
      </c>
      <c r="H5">
        <v>7.0017111903127004E-3</v>
      </c>
      <c r="I5">
        <v>7.07715121648548E-3</v>
      </c>
      <c r="J5">
        <v>7.05590661141383E-3</v>
      </c>
      <c r="K5">
        <v>7.0030390239802899E-3</v>
      </c>
      <c r="L5">
        <v>7.1755778897686397E-3</v>
      </c>
      <c r="M5">
        <v>7.0747514399395499E-3</v>
      </c>
      <c r="N5">
        <v>7.0532820951440204E-3</v>
      </c>
      <c r="O5">
        <v>7.0860176334034599E-3</v>
      </c>
      <c r="P5">
        <v>7.13734134035072E-3</v>
      </c>
      <c r="Q5">
        <v>7.2132050248622601E-3</v>
      </c>
      <c r="R5">
        <v>7.19660684564934E-3</v>
      </c>
      <c r="S5">
        <v>7.1875508442559499E-3</v>
      </c>
      <c r="T5">
        <v>7.1902360755645304E-3</v>
      </c>
      <c r="U5">
        <v>7.2525233485474802E-3</v>
      </c>
      <c r="V5">
        <v>7.2237215748316699E-3</v>
      </c>
      <c r="W5">
        <v>7.2678156145005897E-3</v>
      </c>
      <c r="X5">
        <v>7.2774327256018402E-3</v>
      </c>
      <c r="Y5">
        <v>7.3779017527566401E-3</v>
      </c>
      <c r="Z5">
        <v>7.3800726516287498E-3</v>
      </c>
      <c r="AA5">
        <v>7.3619910750954897E-3</v>
      </c>
      <c r="AB5">
        <v>7.4940610005528796E-3</v>
      </c>
      <c r="AC5">
        <v>7.5294905209479304E-3</v>
      </c>
      <c r="AD5">
        <v>7.6007535609275102E-3</v>
      </c>
      <c r="AE5">
        <v>7.7237083748600997E-3</v>
      </c>
      <c r="AF5">
        <v>7.8658078017199099E-3</v>
      </c>
      <c r="AG5">
        <v>7.6103986380937601E-3</v>
      </c>
      <c r="AH5">
        <v>7.7575540451335304E-3</v>
      </c>
      <c r="AI5">
        <v>7.7736381803808702E-3</v>
      </c>
      <c r="AJ5">
        <v>8.0198028195281601E-3</v>
      </c>
      <c r="AK5">
        <v>7.9560540169375093E-3</v>
      </c>
      <c r="AL5">
        <v>7.8214650209037593E-3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6.8033073716846299E-3</v>
      </c>
      <c r="C6">
        <v>6.8921622392460998E-3</v>
      </c>
      <c r="D6">
        <v>6.9473633103754404E-3</v>
      </c>
      <c r="E6">
        <v>7.0180403254333197E-3</v>
      </c>
      <c r="F6">
        <v>7.0568207827878303E-3</v>
      </c>
      <c r="G6">
        <v>7.0592147863834699E-3</v>
      </c>
      <c r="H6">
        <v>7.1686140528148196E-3</v>
      </c>
      <c r="I6">
        <v>7.1180598349286899E-3</v>
      </c>
      <c r="J6">
        <v>7.2883260767254501E-3</v>
      </c>
      <c r="K6">
        <v>7.1842819532802202E-3</v>
      </c>
      <c r="L6">
        <v>7.2263888814959503E-3</v>
      </c>
      <c r="M6">
        <v>7.1990645864716402E-3</v>
      </c>
      <c r="N6">
        <v>7.3734483087089702E-3</v>
      </c>
      <c r="O6">
        <v>7.2103197052993499E-3</v>
      </c>
      <c r="P6">
        <v>7.3200472761976703E-3</v>
      </c>
      <c r="Q6">
        <v>7.22606911666193E-3</v>
      </c>
      <c r="R6">
        <v>7.3228858692879701E-3</v>
      </c>
      <c r="S6">
        <v>7.3427496847747898E-3</v>
      </c>
      <c r="T6">
        <v>7.4178663329498799E-3</v>
      </c>
      <c r="U6">
        <v>7.4720611682676501E-3</v>
      </c>
      <c r="V6">
        <v>7.5481294982325002E-3</v>
      </c>
      <c r="W6">
        <v>7.5275110435890904E-3</v>
      </c>
      <c r="X6">
        <v>7.7202402677339702E-3</v>
      </c>
      <c r="Y6">
        <v>7.6374895218889703E-3</v>
      </c>
      <c r="Z6">
        <v>7.7779567416148398E-3</v>
      </c>
      <c r="AA6">
        <v>7.7982794073984197E-3</v>
      </c>
      <c r="AB6">
        <v>7.8629068052838407E-3</v>
      </c>
      <c r="AC6">
        <v>7.9742723642929596E-3</v>
      </c>
      <c r="AD6">
        <v>8.1170857766730605E-3</v>
      </c>
      <c r="AE6">
        <v>8.0654334602606494E-3</v>
      </c>
      <c r="AF6">
        <v>8.1167161681977608E-3</v>
      </c>
      <c r="AG6">
        <v>8.2809908726955896E-3</v>
      </c>
      <c r="AH6">
        <v>8.5007175915645695E-3</v>
      </c>
      <c r="AI6">
        <v>8.7257551618527499E-3</v>
      </c>
      <c r="AJ6">
        <v>8.9824306778064598E-3</v>
      </c>
      <c r="AK6">
        <v>9.0816365078765504E-3</v>
      </c>
      <c r="AL6">
        <v>9.22207876766362E-3</v>
      </c>
      <c r="AM6">
        <v>9.3411880259640402E-3</v>
      </c>
      <c r="AN6">
        <v>9.3371085283803692E-3</v>
      </c>
      <c r="AO6">
        <v>9.5710801974630503E-3</v>
      </c>
      <c r="AP6">
        <v>9.8186330179680491E-3</v>
      </c>
      <c r="AQ6">
        <v>9.7954283394585395E-3</v>
      </c>
      <c r="AR6">
        <v>9.7891113414924295E-3</v>
      </c>
      <c r="AS6">
        <v>9.9407827010421397E-3</v>
      </c>
      <c r="AT6">
        <v>1.0036774242771E-2</v>
      </c>
      <c r="AU6">
        <v>9.9817680996992907E-3</v>
      </c>
      <c r="AV6">
        <v>1.00104514305E-2</v>
      </c>
      <c r="AW6">
        <v>9.2543710551703899E-3</v>
      </c>
      <c r="AX6">
        <v>9.1953463229815496E-3</v>
      </c>
      <c r="AY6">
        <v>9.1536073366099598E-3</v>
      </c>
      <c r="AZ6">
        <v>9.2376629877537007E-3</v>
      </c>
      <c r="BA6">
        <v>9.3194696740170092E-3</v>
      </c>
      <c r="BB6">
        <v>9.4372254738471304E-3</v>
      </c>
    </row>
    <row r="7" spans="1:55" x14ac:dyDescent="0.3">
      <c r="A7">
        <v>6</v>
      </c>
      <c r="B7">
        <v>6.8183928205382801E-3</v>
      </c>
      <c r="C7">
        <v>6.8926868118688901E-3</v>
      </c>
      <c r="D7">
        <v>6.8506455361978203E-3</v>
      </c>
      <c r="E7">
        <v>6.9439756821192298E-3</v>
      </c>
      <c r="F7">
        <v>6.9733730067902703E-3</v>
      </c>
      <c r="G7">
        <v>7.04671475719697E-3</v>
      </c>
      <c r="H7">
        <v>7.0377397438265901E-3</v>
      </c>
      <c r="I7">
        <v>7.0549533640815402E-3</v>
      </c>
      <c r="J7">
        <v>7.0023239077942698E-3</v>
      </c>
      <c r="K7">
        <v>7.0009764059517096E-3</v>
      </c>
      <c r="L7">
        <v>7.0038910505836596E-3</v>
      </c>
      <c r="M7">
        <v>7.0033648774148098E-3</v>
      </c>
      <c r="N7">
        <v>7.0667793893833403E-3</v>
      </c>
      <c r="O7">
        <v>7.1042306794195098E-3</v>
      </c>
      <c r="P7">
        <v>7.1726650806531803E-3</v>
      </c>
      <c r="Q7">
        <v>7.1295772046274996E-3</v>
      </c>
      <c r="R7">
        <v>7.1453140524083501E-3</v>
      </c>
      <c r="S7">
        <v>7.1545953230240699E-3</v>
      </c>
      <c r="T7">
        <v>7.1886149744860199E-3</v>
      </c>
      <c r="U7">
        <v>7.2338832510887904E-3</v>
      </c>
      <c r="V7">
        <v>7.2389416404065104E-3</v>
      </c>
      <c r="W7">
        <v>7.2767430522957697E-3</v>
      </c>
      <c r="X7">
        <v>7.3485697222310502E-3</v>
      </c>
      <c r="Y7">
        <v>7.3529608401586002E-3</v>
      </c>
      <c r="Z7">
        <v>7.3349330232814697E-3</v>
      </c>
      <c r="AA7">
        <v>7.3489317906150799E-3</v>
      </c>
      <c r="AB7">
        <v>7.5175206269278098E-3</v>
      </c>
      <c r="AC7">
        <v>7.5469487405857303E-3</v>
      </c>
      <c r="AD7">
        <v>7.6010082470694797E-3</v>
      </c>
      <c r="AE7">
        <v>7.6248383292028101E-3</v>
      </c>
      <c r="AF7">
        <v>7.7960020563729001E-3</v>
      </c>
      <c r="AG7">
        <v>7.8238547098185805E-3</v>
      </c>
      <c r="AH7">
        <v>7.96965380538525E-3</v>
      </c>
      <c r="AI7">
        <v>8.23233650476091E-3</v>
      </c>
      <c r="AJ7">
        <v>8.2246831203926299E-3</v>
      </c>
      <c r="AK7">
        <v>8.4235586280909901E-3</v>
      </c>
      <c r="AL7">
        <v>8.4779985321250806E-3</v>
      </c>
      <c r="AM7">
        <v>8.5587652157487898E-3</v>
      </c>
      <c r="AN7">
        <v>8.6514574201889908E-3</v>
      </c>
      <c r="AO7">
        <v>8.4270491594822094E-3</v>
      </c>
      <c r="AP7">
        <v>8.4332565711109399E-3</v>
      </c>
      <c r="AQ7">
        <v>8.4270491594822094E-3</v>
      </c>
      <c r="AR7">
        <v>8.30090791180285E-3</v>
      </c>
      <c r="AS7">
        <v>8.5910007775243206E-3</v>
      </c>
      <c r="AT7">
        <v>8.5022422284953703E-3</v>
      </c>
      <c r="AU7">
        <v>8.7053639138839605E-3</v>
      </c>
      <c r="AV7">
        <v>8.6509461972403192E-3</v>
      </c>
      <c r="AW7">
        <v>8.6330393494504307E-3</v>
      </c>
      <c r="AX7">
        <v>8.8684524277217701E-3</v>
      </c>
      <c r="AY7">
        <v>8.6653186359156708E-3</v>
      </c>
      <c r="AZ7">
        <v>8.8645177418595501E-3</v>
      </c>
      <c r="BA7">
        <v>8.8066354946647902E-3</v>
      </c>
      <c r="BB7">
        <v>8.8327938179162697E-3</v>
      </c>
    </row>
    <row r="8" spans="1:55" x14ac:dyDescent="0.3">
      <c r="A8">
        <v>7</v>
      </c>
      <c r="B8">
        <v>6.9702375913320404E-3</v>
      </c>
      <c r="C8">
        <v>6.92408174211791E-3</v>
      </c>
      <c r="D8">
        <v>6.7864253772301E-3</v>
      </c>
      <c r="E8">
        <v>6.9748553117745197E-3</v>
      </c>
      <c r="F8">
        <v>6.9443980101549698E-3</v>
      </c>
      <c r="G8">
        <v>7.0062030235983098E-3</v>
      </c>
      <c r="H8">
        <v>7.0777447165636699E-3</v>
      </c>
      <c r="I8">
        <v>7.0128720749000001E-3</v>
      </c>
      <c r="J8">
        <v>7.06862142768228E-3</v>
      </c>
      <c r="K8">
        <v>7.0056697095777498E-3</v>
      </c>
      <c r="L8">
        <v>7.0525031258064702E-3</v>
      </c>
      <c r="M8">
        <v>7.0822788259272598E-3</v>
      </c>
      <c r="N8">
        <v>7.1574349584191599E-3</v>
      </c>
      <c r="O8">
        <v>7.2040326401124196E-3</v>
      </c>
      <c r="P8">
        <v>7.2336792797380502E-3</v>
      </c>
      <c r="Q8">
        <v>7.3040975532031897E-3</v>
      </c>
      <c r="R8">
        <v>7.3971168608520004E-3</v>
      </c>
      <c r="S8">
        <v>7.2836397853564298E-3</v>
      </c>
      <c r="T8">
        <v>7.4737269806121696E-3</v>
      </c>
      <c r="U8">
        <v>7.5289437159513301E-3</v>
      </c>
      <c r="V8">
        <v>7.4569144562277997E-3</v>
      </c>
      <c r="W8">
        <v>7.5233612308059803E-3</v>
      </c>
      <c r="X8">
        <v>7.7422788418774601E-3</v>
      </c>
      <c r="Y8">
        <v>7.8441217079275507E-3</v>
      </c>
      <c r="Z8">
        <v>7.7247272449836001E-3</v>
      </c>
      <c r="AA8">
        <v>7.7734719273460104E-3</v>
      </c>
      <c r="AB8">
        <v>7.8140724512892092E-3</v>
      </c>
      <c r="AC8">
        <v>8.0258733463965393E-3</v>
      </c>
      <c r="AD8">
        <v>8.1580030600277992E-3</v>
      </c>
      <c r="AE8">
        <v>8.1895632914172605E-3</v>
      </c>
      <c r="AF8">
        <v>8.1974403194765896E-3</v>
      </c>
      <c r="AG8">
        <v>8.3628734829569503E-3</v>
      </c>
      <c r="AH8">
        <v>8.4642119121015394E-3</v>
      </c>
      <c r="AI8">
        <v>8.5777622096412601E-3</v>
      </c>
      <c r="AJ8">
        <v>8.6303870765485902E-3</v>
      </c>
      <c r="AK8">
        <v>8.8692286253022595E-3</v>
      </c>
      <c r="AL8">
        <v>8.8764308381348803E-3</v>
      </c>
      <c r="AM8">
        <v>8.9134940616973201E-3</v>
      </c>
      <c r="AN8">
        <v>8.8055131903668794E-3</v>
      </c>
      <c r="AO8">
        <v>8.86603392072822E-3</v>
      </c>
      <c r="AP8">
        <v>8.8139925230792705E-3</v>
      </c>
      <c r="AQ8">
        <v>8.9391709991389606E-3</v>
      </c>
      <c r="AR8">
        <v>9.0372162699926505E-3</v>
      </c>
      <c r="AS8">
        <v>9.1399745982164906E-3</v>
      </c>
      <c r="AT8">
        <v>9.2118051754621708E-3</v>
      </c>
      <c r="AU8">
        <v>9.1973558853851896E-3</v>
      </c>
      <c r="AV8">
        <v>9.1826400202256898E-3</v>
      </c>
      <c r="AW8">
        <v>9.1444727072240006E-3</v>
      </c>
      <c r="AX8">
        <v>9.07796640424028E-3</v>
      </c>
      <c r="AY8">
        <v>9.3276220994234302E-3</v>
      </c>
      <c r="AZ8">
        <v>9.2878744344827898E-3</v>
      </c>
      <c r="BA8">
        <v>9.3211219730950992E-3</v>
      </c>
      <c r="BB8">
        <v>9.4758525978484807E-3</v>
      </c>
    </row>
    <row r="9" spans="1:55" x14ac:dyDescent="0.3">
      <c r="A9">
        <v>8</v>
      </c>
      <c r="B9">
        <v>6.9366507453026104E-3</v>
      </c>
      <c r="C9">
        <v>6.8795387916784001E-3</v>
      </c>
      <c r="D9">
        <v>6.8587347140791899E-3</v>
      </c>
      <c r="E9">
        <v>6.9516207840864602E-3</v>
      </c>
      <c r="F9">
        <v>6.9339948857665302E-3</v>
      </c>
      <c r="G9">
        <v>6.8560270773369101E-3</v>
      </c>
      <c r="H9">
        <v>6.8321220609758896E-3</v>
      </c>
      <c r="I9">
        <v>6.9469724768420104E-3</v>
      </c>
      <c r="J9">
        <v>6.9112066212852104E-3</v>
      </c>
      <c r="K9">
        <v>6.8799114976729999E-3</v>
      </c>
      <c r="L9">
        <v>7.1097036122607501E-3</v>
      </c>
      <c r="M9">
        <v>7.0033824165204404E-3</v>
      </c>
      <c r="N9">
        <v>6.9838847774302097E-3</v>
      </c>
      <c r="O9">
        <v>7.1440744012794804E-3</v>
      </c>
      <c r="P9">
        <v>7.2437168098279598E-3</v>
      </c>
      <c r="Q9">
        <v>7.1913031400328304E-3</v>
      </c>
      <c r="R9">
        <v>7.2094639844697099E-3</v>
      </c>
      <c r="S9">
        <v>7.1681357980858899E-3</v>
      </c>
      <c r="T9">
        <v>7.3043359299979202E-3</v>
      </c>
      <c r="U9">
        <v>7.2327763790341103E-3</v>
      </c>
      <c r="V9">
        <v>7.2836397853564298E-3</v>
      </c>
      <c r="W9">
        <v>7.3095574446289504E-3</v>
      </c>
      <c r="X9">
        <v>7.3599348948399099E-3</v>
      </c>
      <c r="Y9">
        <v>7.3771788301540599E-3</v>
      </c>
      <c r="Z9">
        <v>7.3483276046791696E-3</v>
      </c>
      <c r="AA9">
        <v>7.3099690780409196E-3</v>
      </c>
      <c r="AB9">
        <v>7.4262254665509002E-3</v>
      </c>
      <c r="AC9">
        <v>7.4172511213672996E-3</v>
      </c>
      <c r="AD9">
        <v>7.4648452444270302E-3</v>
      </c>
      <c r="AE9">
        <v>7.5110058172543903E-3</v>
      </c>
      <c r="AF9">
        <v>7.6344732318918496E-3</v>
      </c>
      <c r="AG9">
        <v>7.59594110017548E-3</v>
      </c>
      <c r="AH9">
        <v>7.7867347970010797E-3</v>
      </c>
      <c r="AI9">
        <v>7.9877662450532592E-3</v>
      </c>
      <c r="AJ9">
        <v>7.9610378989095308E-3</v>
      </c>
      <c r="AK9">
        <v>7.8598358071662704E-3</v>
      </c>
      <c r="AL9">
        <v>8.2269768761343495E-3</v>
      </c>
      <c r="AM9">
        <v>8.1507516472488599E-3</v>
      </c>
      <c r="AN9">
        <v>8.07737839898502E-3</v>
      </c>
      <c r="AO9">
        <v>8.0122431210982899E-3</v>
      </c>
      <c r="AP9">
        <v>7.9443924862959304E-3</v>
      </c>
      <c r="AQ9">
        <v>8.1857354682695303E-3</v>
      </c>
      <c r="AR9">
        <v>7.9513375919876301E-3</v>
      </c>
      <c r="AS9">
        <v>8.0470122338530906E-3</v>
      </c>
      <c r="AT9">
        <v>8.1857386274873101E-3</v>
      </c>
      <c r="AU9">
        <v>8.0627918170198404E-3</v>
      </c>
      <c r="AV9">
        <v>8.0898839190609393E-3</v>
      </c>
      <c r="AW9">
        <v>8.0857402899059995E-3</v>
      </c>
      <c r="AX9">
        <v>8.2428133224130198E-3</v>
      </c>
      <c r="AY9">
        <v>8.0998018283438295E-3</v>
      </c>
      <c r="AZ9">
        <v>8.0966828983608102E-3</v>
      </c>
      <c r="BA9">
        <v>8.2647918836449893E-3</v>
      </c>
      <c r="BB9">
        <v>8.1473699275006906E-3</v>
      </c>
    </row>
    <row r="10" spans="1:55" x14ac:dyDescent="0.3">
      <c r="A10">
        <v>9</v>
      </c>
      <c r="B10">
        <v>6.8790161979188601E-3</v>
      </c>
      <c r="C10">
        <v>6.91742325983571E-3</v>
      </c>
      <c r="D10">
        <v>6.9657434958419204E-3</v>
      </c>
      <c r="E10">
        <v>6.8765524873218497E-3</v>
      </c>
      <c r="F10">
        <v>6.9511780658496197E-3</v>
      </c>
      <c r="G10">
        <v>7.0091730197017503E-3</v>
      </c>
      <c r="H10">
        <v>6.8943651823029301E-3</v>
      </c>
      <c r="I10">
        <v>6.9433635970601003E-3</v>
      </c>
      <c r="J10">
        <v>7.0088960097657799E-3</v>
      </c>
      <c r="K10">
        <v>6.9450025290415896E-3</v>
      </c>
      <c r="L10">
        <v>7.0563671990576601E-3</v>
      </c>
      <c r="M10">
        <v>7.1263756317544403E-3</v>
      </c>
      <c r="N10">
        <v>7.0644911661162501E-3</v>
      </c>
      <c r="O10">
        <v>7.2567760057065797E-3</v>
      </c>
      <c r="P10">
        <v>7.1575711996860998E-3</v>
      </c>
      <c r="Q10">
        <v>7.17144399976E-3</v>
      </c>
      <c r="R10">
        <v>7.1636835278858597E-3</v>
      </c>
      <c r="S10">
        <v>7.3126540414846404E-3</v>
      </c>
      <c r="T10">
        <v>7.3385371859732802E-3</v>
      </c>
      <c r="U10">
        <v>7.3475823533044899E-3</v>
      </c>
      <c r="V10">
        <v>7.4358147928432101E-3</v>
      </c>
      <c r="W10">
        <v>7.5586303305054904E-3</v>
      </c>
      <c r="X10">
        <v>7.5756089489209203E-3</v>
      </c>
      <c r="Y10">
        <v>7.4357568563576002E-3</v>
      </c>
      <c r="Z10">
        <v>7.5797339448793804E-3</v>
      </c>
      <c r="AA10">
        <v>7.6490424963759802E-3</v>
      </c>
      <c r="AB10">
        <v>7.7596797473853396E-3</v>
      </c>
      <c r="AC10">
        <v>7.7826560408386898E-3</v>
      </c>
      <c r="AD10">
        <v>7.8897970739249205E-3</v>
      </c>
      <c r="AE10">
        <v>7.7935949760165801E-3</v>
      </c>
      <c r="AF10">
        <v>7.8003094119313996E-3</v>
      </c>
      <c r="AG10">
        <v>8.0649563248901806E-3</v>
      </c>
      <c r="AH10">
        <v>8.2799685240905994E-3</v>
      </c>
      <c r="AI10">
        <v>8.3611135764292705E-3</v>
      </c>
      <c r="AJ10">
        <v>8.52928797462758E-3</v>
      </c>
      <c r="AK10">
        <v>8.9149018881223008E-3</v>
      </c>
      <c r="AL10">
        <v>8.9285355756064406E-3</v>
      </c>
      <c r="AM10">
        <v>9.2044536939401792E-3</v>
      </c>
      <c r="AN10">
        <v>9.4327029134121197E-3</v>
      </c>
      <c r="AO10">
        <v>9.6541827830452197E-3</v>
      </c>
      <c r="AP10">
        <v>9.5473677727619093E-3</v>
      </c>
      <c r="AQ10">
        <v>9.6484817732821904E-3</v>
      </c>
      <c r="AR10">
        <v>9.9044320824252605E-3</v>
      </c>
      <c r="AS10">
        <v>9.87023962533232E-3</v>
      </c>
      <c r="AT10">
        <v>9.9559496131034798E-3</v>
      </c>
      <c r="AU10">
        <v>9.8231612049319798E-3</v>
      </c>
      <c r="AV10">
        <v>1.0079341089808701E-2</v>
      </c>
      <c r="AW10">
        <v>9.9007315853276E-3</v>
      </c>
      <c r="AX10">
        <v>1.00240036152144E-2</v>
      </c>
      <c r="AY10">
        <v>9.9638298899326298E-3</v>
      </c>
      <c r="AZ10">
        <v>9.9647641157630303E-3</v>
      </c>
      <c r="BA10">
        <v>1.01897174415216E-2</v>
      </c>
      <c r="BB10">
        <v>1.0427732407095E-2</v>
      </c>
    </row>
    <row r="11" spans="1:55" x14ac:dyDescent="0.3">
      <c r="A11">
        <v>10</v>
      </c>
      <c r="B11">
        <v>6.8395295861535298E-3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 t="s">
        <v>0</v>
      </c>
      <c r="C12" t="s">
        <v>0</v>
      </c>
      <c r="D12">
        <v>6.9153887235828201E-3</v>
      </c>
      <c r="E12">
        <v>6.7284255500275102E-3</v>
      </c>
      <c r="F12">
        <v>6.9459067673762103E-3</v>
      </c>
      <c r="G12">
        <v>6.8123747553496096E-3</v>
      </c>
      <c r="H12">
        <v>6.81495661582638E-3</v>
      </c>
      <c r="I12">
        <v>6.89016815154224E-3</v>
      </c>
      <c r="J12">
        <v>6.8280805809043301E-3</v>
      </c>
      <c r="K12">
        <v>6.9249031725301703E-3</v>
      </c>
      <c r="L12">
        <v>6.8422338765766304E-3</v>
      </c>
      <c r="M12">
        <v>6.8377140312977196E-3</v>
      </c>
      <c r="N12">
        <v>6.9473914289661601E-3</v>
      </c>
      <c r="O12">
        <v>6.9982234138791701E-3</v>
      </c>
      <c r="P12">
        <v>7.0779255642305899E-3</v>
      </c>
      <c r="Q12">
        <v>7.1154913479849896E-3</v>
      </c>
      <c r="R12">
        <v>7.1730671629166003E-3</v>
      </c>
      <c r="S12">
        <v>7.2131360538205298E-3</v>
      </c>
      <c r="T12">
        <v>7.3358467533551899E-3</v>
      </c>
      <c r="U12">
        <v>7.3035900923022704E-3</v>
      </c>
      <c r="V12">
        <v>7.3098745949332E-3</v>
      </c>
      <c r="W12">
        <v>7.3094436597833604E-3</v>
      </c>
      <c r="X12">
        <v>7.2916183588971799E-3</v>
      </c>
      <c r="Y12">
        <v>7.5248776553422901E-3</v>
      </c>
      <c r="Z12">
        <v>7.4379615245386199E-3</v>
      </c>
      <c r="AA12">
        <v>7.5656025742867504E-3</v>
      </c>
      <c r="AB12">
        <v>7.6738705092719399E-3</v>
      </c>
      <c r="AC12">
        <v>7.7726890603508599E-3</v>
      </c>
      <c r="AD12">
        <v>7.6937837981555096E-3</v>
      </c>
      <c r="AE12">
        <v>7.9849896436453207E-3</v>
      </c>
      <c r="AF12">
        <v>7.8545003563144002E-3</v>
      </c>
      <c r="AG12">
        <v>7.92809289032681E-3</v>
      </c>
      <c r="AH12">
        <v>8.2222440732884795E-3</v>
      </c>
      <c r="AI12">
        <v>8.3902107120835193E-3</v>
      </c>
      <c r="AJ12">
        <v>8.5687555971351598E-3</v>
      </c>
      <c r="AK12">
        <v>8.6174720644851092E-3</v>
      </c>
      <c r="AL12">
        <v>8.7862258294730006E-3</v>
      </c>
      <c r="AM12">
        <v>8.9499425155813005E-3</v>
      </c>
      <c r="AN12">
        <v>8.9048292004482495E-3</v>
      </c>
      <c r="AO12">
        <v>8.9930087463772398E-3</v>
      </c>
      <c r="AP12">
        <v>8.8531498660347607E-3</v>
      </c>
      <c r="AQ12">
        <v>9.0914917081087905E-3</v>
      </c>
      <c r="AR12">
        <v>9.0646712739629806E-3</v>
      </c>
      <c r="AS12">
        <v>9.1399361300940601E-3</v>
      </c>
      <c r="AT12">
        <v>9.3929291349619005E-3</v>
      </c>
      <c r="AU12">
        <v>9.1349997307981993E-3</v>
      </c>
      <c r="AV12">
        <v>9.2600163639855598E-3</v>
      </c>
      <c r="AW12">
        <v>9.4436117612603006E-3</v>
      </c>
      <c r="AX12">
        <v>9.5098386011638492E-3</v>
      </c>
      <c r="AY12">
        <v>9.2593142642152099E-3</v>
      </c>
      <c r="AZ12">
        <v>9.3530007646218001E-3</v>
      </c>
      <c r="BA12">
        <v>9.5464540424451405E-3</v>
      </c>
      <c r="BB12">
        <v>9.5040528155309802E-3</v>
      </c>
    </row>
    <row r="13" spans="1:55" x14ac:dyDescent="0.3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6.5657391361213799E-3</v>
      </c>
      <c r="I13">
        <v>6.8665598535133897E-3</v>
      </c>
      <c r="J13">
        <v>7.0164963295417998E-3</v>
      </c>
      <c r="K13">
        <v>6.8282166702857998E-3</v>
      </c>
      <c r="L13">
        <v>7.0240113537925796E-3</v>
      </c>
      <c r="M13">
        <v>7.0538860572858398E-3</v>
      </c>
      <c r="N13">
        <v>7.0191500724803603E-3</v>
      </c>
      <c r="O13">
        <v>7.1369306477454802E-3</v>
      </c>
      <c r="P13">
        <v>7.1020165855543802E-3</v>
      </c>
      <c r="Q13">
        <v>7.2074229272672896E-3</v>
      </c>
      <c r="R13">
        <v>7.2114505171061898E-3</v>
      </c>
      <c r="S13">
        <v>7.07359953191029E-3</v>
      </c>
      <c r="T13">
        <v>7.04122695522451E-3</v>
      </c>
      <c r="U13">
        <v>7.1923399710078599E-3</v>
      </c>
      <c r="V13">
        <v>7.1317761864797798E-3</v>
      </c>
      <c r="W13">
        <v>7.1498798487300702E-3</v>
      </c>
      <c r="X13">
        <v>7.1721583468417503E-3</v>
      </c>
      <c r="Y13">
        <v>7.2929694267370899E-3</v>
      </c>
      <c r="Z13">
        <v>7.2953275468092202E-3</v>
      </c>
      <c r="AA13">
        <v>7.3317643928767799E-3</v>
      </c>
      <c r="AB13">
        <v>7.2899165461366303E-3</v>
      </c>
      <c r="AC13">
        <v>7.3650212354721403E-3</v>
      </c>
      <c r="AD13">
        <v>7.3685645289462802E-3</v>
      </c>
      <c r="AE13">
        <v>7.4778455185871102E-3</v>
      </c>
      <c r="AF13">
        <v>7.4107149185289097E-3</v>
      </c>
      <c r="AG13">
        <v>7.6240177004654004E-3</v>
      </c>
      <c r="AH13">
        <v>7.7748349664119899E-3</v>
      </c>
      <c r="AI13">
        <v>7.8275903269317392E-3</v>
      </c>
      <c r="AJ13">
        <v>7.7943994834707197E-3</v>
      </c>
      <c r="AK13">
        <v>7.9004324209914906E-3</v>
      </c>
      <c r="AL13">
        <v>7.9912811363625994E-3</v>
      </c>
      <c r="AM13">
        <v>8.0928456684821494E-3</v>
      </c>
      <c r="AN13">
        <v>8.1453403227097106E-3</v>
      </c>
      <c r="AO13">
        <v>8.1611867474475595E-3</v>
      </c>
      <c r="AP13">
        <v>8.1536373518457505E-3</v>
      </c>
      <c r="AQ13">
        <v>8.3247674733140497E-3</v>
      </c>
      <c r="AR13">
        <v>8.0829983710324904E-3</v>
      </c>
      <c r="AS13">
        <v>8.1537745615936508E-3</v>
      </c>
      <c r="AT13">
        <v>8.2162047698456798E-3</v>
      </c>
      <c r="AU13">
        <v>8.2615297907791194E-3</v>
      </c>
      <c r="AV13">
        <v>8.2781159550457603E-3</v>
      </c>
      <c r="AW13">
        <v>8.1541021586529396E-3</v>
      </c>
      <c r="AX13">
        <v>8.2412912681134303E-3</v>
      </c>
      <c r="AY13">
        <v>8.3574976618833192E-3</v>
      </c>
      <c r="AZ13">
        <v>8.3090460568144304E-3</v>
      </c>
      <c r="BA13">
        <v>8.4517029517231501E-3</v>
      </c>
      <c r="BB13">
        <v>8.3800106813153308E-3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>
        <v>7.0127252211554299E-3</v>
      </c>
      <c r="J14">
        <v>6.9272282538255601E-3</v>
      </c>
      <c r="K14">
        <v>7.0703217418712997E-3</v>
      </c>
      <c r="L14">
        <v>6.9923537413446903E-3</v>
      </c>
      <c r="M14">
        <v>7.1576115674689004E-3</v>
      </c>
      <c r="N14">
        <v>7.2273908418940998E-3</v>
      </c>
      <c r="O14">
        <v>7.2435303563708198E-3</v>
      </c>
      <c r="P14">
        <v>7.35339531402704E-3</v>
      </c>
      <c r="Q14">
        <v>7.3910297401482998E-3</v>
      </c>
      <c r="R14">
        <v>7.3142627021525498E-3</v>
      </c>
      <c r="S14">
        <v>7.3250320746394201E-3</v>
      </c>
      <c r="T14">
        <v>7.4406805523765896E-3</v>
      </c>
      <c r="U14">
        <v>7.6604844853325497E-3</v>
      </c>
      <c r="V14">
        <v>7.4614733244981702E-3</v>
      </c>
      <c r="W14">
        <v>7.55694582199503E-3</v>
      </c>
      <c r="X14">
        <v>7.6189874849711802E-3</v>
      </c>
      <c r="Y14">
        <v>7.7503374890812403E-3</v>
      </c>
      <c r="Z14">
        <v>7.7423701291690602E-3</v>
      </c>
      <c r="AA14">
        <v>7.74582500205133E-3</v>
      </c>
      <c r="AB14">
        <v>7.8350406310384105E-3</v>
      </c>
      <c r="AC14">
        <v>8.0064698252842008E-3</v>
      </c>
      <c r="AD14">
        <v>8.2220896569663703E-3</v>
      </c>
      <c r="AE14">
        <v>8.2536829097284003E-3</v>
      </c>
      <c r="AF14">
        <v>8.2302114362526897E-3</v>
      </c>
      <c r="AG14">
        <v>8.3229272598563091E-3</v>
      </c>
      <c r="AH14">
        <v>8.7651412132717602E-3</v>
      </c>
      <c r="AI14">
        <v>8.8659405167422906E-3</v>
      </c>
      <c r="AJ14">
        <v>9.0218966964217603E-3</v>
      </c>
      <c r="AK14">
        <v>9.3136548465761904E-3</v>
      </c>
      <c r="AL14">
        <v>9.2349319845217593E-3</v>
      </c>
      <c r="AM14">
        <v>9.2656595712214806E-3</v>
      </c>
      <c r="AN14">
        <v>9.6316665538358701E-3</v>
      </c>
      <c r="AO14">
        <v>9.6222102585759393E-3</v>
      </c>
      <c r="AP14">
        <v>9.8925412727197994E-3</v>
      </c>
      <c r="AQ14">
        <v>9.8484270491594802E-3</v>
      </c>
      <c r="AR14">
        <v>9.8798533680657698E-3</v>
      </c>
      <c r="AS14">
        <v>9.9998795340376593E-3</v>
      </c>
      <c r="AT14">
        <v>1.01462322931767E-2</v>
      </c>
      <c r="AU14">
        <v>9.9818645103109793E-3</v>
      </c>
      <c r="AV14">
        <v>1.0065349096837199E-2</v>
      </c>
      <c r="AW14">
        <v>9.96255702850978E-3</v>
      </c>
      <c r="AX14">
        <v>1.0026872833006999E-2</v>
      </c>
      <c r="AY14">
        <v>9.2551550372450397E-3</v>
      </c>
      <c r="AZ14">
        <v>9.2206586109554508E-3</v>
      </c>
      <c r="BA14">
        <v>9.4632705973371704E-3</v>
      </c>
      <c r="BB14">
        <v>9.3027580682078295E-3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v>6.7306158402519103E-3</v>
      </c>
      <c r="K15">
        <v>6.9300373846036501E-3</v>
      </c>
      <c r="L15">
        <v>6.9047074082551297E-3</v>
      </c>
      <c r="M15">
        <v>6.9815348092001298E-3</v>
      </c>
      <c r="N15">
        <v>7.2312504768444301E-3</v>
      </c>
      <c r="O15">
        <v>7.0760558985011202E-3</v>
      </c>
      <c r="P15">
        <v>7.1802701794641101E-3</v>
      </c>
      <c r="Q15">
        <v>7.2829834833393597E-3</v>
      </c>
      <c r="R15">
        <v>7.22287317277002E-3</v>
      </c>
      <c r="S15">
        <v>7.2406884644620204E-3</v>
      </c>
      <c r="T15">
        <v>7.2763435174150199E-3</v>
      </c>
      <c r="U15">
        <v>7.2706533837422196E-3</v>
      </c>
      <c r="V15">
        <v>7.3340560408539403E-3</v>
      </c>
      <c r="W15">
        <v>7.2655832761120004E-3</v>
      </c>
      <c r="X15">
        <v>7.2103263238297698E-3</v>
      </c>
      <c r="Y15">
        <v>7.4003908657147401E-3</v>
      </c>
      <c r="Z15">
        <v>7.3775330894337802E-3</v>
      </c>
      <c r="AA15">
        <v>7.3923108235348896E-3</v>
      </c>
      <c r="AB15">
        <v>7.5606113157349096E-3</v>
      </c>
      <c r="AC15">
        <v>7.5135019606832601E-3</v>
      </c>
      <c r="AD15">
        <v>7.4483715916390403E-3</v>
      </c>
      <c r="AE15">
        <v>7.4873882709722197E-3</v>
      </c>
      <c r="AF15">
        <v>7.6480871489180997E-3</v>
      </c>
      <c r="AG15">
        <v>7.8367497573638093E-3</v>
      </c>
      <c r="AH15">
        <v>7.8851548514290992E-3</v>
      </c>
      <c r="AI15">
        <v>7.9821270413088299E-3</v>
      </c>
      <c r="AJ15">
        <v>8.0021670610913899E-3</v>
      </c>
      <c r="AK15">
        <v>8.0507858003002995E-3</v>
      </c>
      <c r="AL15">
        <v>8.1283337961386894E-3</v>
      </c>
      <c r="AM15">
        <v>8.2439408967218495E-3</v>
      </c>
      <c r="AN15">
        <v>8.0011996748249794E-3</v>
      </c>
      <c r="AO15">
        <v>8.0828587003515095E-3</v>
      </c>
      <c r="AP15">
        <v>7.8815760123516505E-3</v>
      </c>
      <c r="AQ15">
        <v>8.0163014359768293E-3</v>
      </c>
      <c r="AR15">
        <v>7.9132832063076707E-3</v>
      </c>
      <c r="AS15">
        <v>8.1561651898113298E-3</v>
      </c>
      <c r="AT15">
        <v>8.2540585905200199E-3</v>
      </c>
      <c r="AU15">
        <v>8.2241595640452098E-3</v>
      </c>
      <c r="AV15">
        <v>8.3835299328044802E-3</v>
      </c>
      <c r="AW15">
        <v>8.3747754496209508E-3</v>
      </c>
      <c r="AX15">
        <v>8.2365120395782605E-3</v>
      </c>
      <c r="AY15">
        <v>8.3594008290735194E-3</v>
      </c>
      <c r="AZ15">
        <v>8.4594432042360591E-3</v>
      </c>
      <c r="BA15">
        <v>8.6438891085263304E-3</v>
      </c>
      <c r="BB15">
        <v>8.6291830855804302E-3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6.92491891971479E-3</v>
      </c>
      <c r="L16">
        <v>7.0899519340810301E-3</v>
      </c>
      <c r="M16">
        <v>7.1290150301365702E-3</v>
      </c>
      <c r="N16">
        <v>7.0587779800926698E-3</v>
      </c>
      <c r="O16">
        <v>7.0253009960356098E-3</v>
      </c>
      <c r="P16">
        <v>7.1267136694570703E-3</v>
      </c>
      <c r="Q16">
        <v>7.1282012156354104E-3</v>
      </c>
      <c r="R16">
        <v>7.1717402914473196E-3</v>
      </c>
      <c r="S16">
        <v>7.1736476691844102E-3</v>
      </c>
      <c r="T16">
        <v>7.2047194678047004E-3</v>
      </c>
      <c r="U16">
        <v>7.4135370999641997E-3</v>
      </c>
      <c r="V16">
        <v>7.4268474342250998E-3</v>
      </c>
      <c r="W16">
        <v>7.4402037079423196E-3</v>
      </c>
      <c r="X16">
        <v>7.4142784289632302E-3</v>
      </c>
      <c r="Y16">
        <v>7.4968457331802399E-3</v>
      </c>
      <c r="Z16">
        <v>7.6640800599017903E-3</v>
      </c>
      <c r="AA16">
        <v>7.74518417885543E-3</v>
      </c>
      <c r="AB16">
        <v>7.8001959366440004E-3</v>
      </c>
      <c r="AC16">
        <v>7.8106114450695301E-3</v>
      </c>
      <c r="AD16">
        <v>7.915733207562E-3</v>
      </c>
      <c r="AE16">
        <v>7.9306492612763908E-3</v>
      </c>
      <c r="AF16">
        <v>7.9030430445704708E-3</v>
      </c>
      <c r="AG16">
        <v>7.9660125364911499E-3</v>
      </c>
      <c r="AH16">
        <v>8.0706912592942992E-3</v>
      </c>
      <c r="AI16">
        <v>8.2967225800826203E-3</v>
      </c>
      <c r="AJ16">
        <v>8.3340720287575203E-3</v>
      </c>
      <c r="AK16">
        <v>8.4644448203913605E-3</v>
      </c>
      <c r="AL16">
        <v>8.5732770425369503E-3</v>
      </c>
      <c r="AM16">
        <v>8.7501486806869592E-3</v>
      </c>
      <c r="AN16">
        <v>8.8180500357199799E-3</v>
      </c>
      <c r="AO16">
        <v>8.9510911131084302E-3</v>
      </c>
      <c r="AP16">
        <v>9.0807726212701594E-3</v>
      </c>
      <c r="AQ16">
        <v>9.1747838724016793E-3</v>
      </c>
      <c r="AR16">
        <v>9.3343251697566194E-3</v>
      </c>
      <c r="AS16">
        <v>9.4256138298494108E-3</v>
      </c>
      <c r="AT16">
        <v>9.6202264204095292E-3</v>
      </c>
      <c r="AU16">
        <v>9.4855628845100098E-3</v>
      </c>
      <c r="AV16">
        <v>9.7354174412235001E-3</v>
      </c>
      <c r="AW16">
        <v>9.7010690904330496E-3</v>
      </c>
      <c r="AX16">
        <v>9.7216349222975298E-3</v>
      </c>
      <c r="AY16">
        <v>9.8433407085272498E-3</v>
      </c>
      <c r="AZ16">
        <v>9.8406819395604004E-3</v>
      </c>
      <c r="BA16">
        <v>9.91639042902525E-3</v>
      </c>
      <c r="BB16">
        <v>9.9326890289189607E-3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6.7486117383119002E-3</v>
      </c>
      <c r="M17">
        <v>6.9827425816391103E-3</v>
      </c>
      <c r="N17">
        <v>7.1339942899133896E-3</v>
      </c>
      <c r="O17">
        <v>7.1387478116706803E-3</v>
      </c>
      <c r="P17">
        <v>7.1678122264046103E-3</v>
      </c>
      <c r="Q17">
        <v>7.1120605613624599E-3</v>
      </c>
      <c r="R17">
        <v>7.0750998194349102E-3</v>
      </c>
      <c r="S17">
        <v>7.1985430951267398E-3</v>
      </c>
      <c r="T17">
        <v>7.2084092587959697E-3</v>
      </c>
      <c r="U17">
        <v>7.3023849508325198E-3</v>
      </c>
      <c r="V17">
        <v>7.2638492963510099E-3</v>
      </c>
      <c r="W17">
        <v>7.46626363472324E-3</v>
      </c>
      <c r="X17">
        <v>7.4005035477225896E-3</v>
      </c>
      <c r="Y17">
        <v>7.3617091997116198E-3</v>
      </c>
      <c r="Z17">
        <v>7.5800347258346799E-3</v>
      </c>
      <c r="AA17">
        <v>7.4132308988559097E-3</v>
      </c>
      <c r="AB17">
        <v>7.4170149397127403E-3</v>
      </c>
      <c r="AC17">
        <v>7.6029562868656503E-3</v>
      </c>
      <c r="AD17">
        <v>7.8008329321262899E-3</v>
      </c>
      <c r="AE17">
        <v>7.6613725538180397E-3</v>
      </c>
      <c r="AF17">
        <v>7.8531705843682808E-3</v>
      </c>
      <c r="AG17">
        <v>7.9010163034756407E-3</v>
      </c>
      <c r="AH17">
        <v>7.9665810275493902E-3</v>
      </c>
      <c r="AI17">
        <v>8.03608466839352E-3</v>
      </c>
      <c r="AJ17">
        <v>8.2971985363141498E-3</v>
      </c>
      <c r="AK17">
        <v>8.4321513125723696E-3</v>
      </c>
      <c r="AL17">
        <v>8.5420504873506501E-3</v>
      </c>
      <c r="AM17">
        <v>8.75790399906432E-3</v>
      </c>
      <c r="AN17">
        <v>8.6925816999854008E-3</v>
      </c>
      <c r="AO17">
        <v>8.8077467959794004E-3</v>
      </c>
      <c r="AP17">
        <v>8.8644271390575999E-3</v>
      </c>
      <c r="AQ17">
        <v>8.8376335076921601E-3</v>
      </c>
      <c r="AR17">
        <v>8.95420095097328E-3</v>
      </c>
      <c r="AS17">
        <v>9.0659881724837292E-3</v>
      </c>
      <c r="AT17">
        <v>9.1357847926705604E-3</v>
      </c>
      <c r="AU17">
        <v>9.17100244177378E-3</v>
      </c>
      <c r="AV17">
        <v>9.2327255156277807E-3</v>
      </c>
      <c r="AW17">
        <v>9.1067492303473097E-3</v>
      </c>
      <c r="AX17">
        <v>9.2074897999038299E-3</v>
      </c>
      <c r="AY17">
        <v>9.1921947104500606E-3</v>
      </c>
      <c r="AZ17">
        <v>9.1834342509554204E-3</v>
      </c>
      <c r="BA17">
        <v>9.2050597164377301E-3</v>
      </c>
      <c r="BB17">
        <v>9.2206952143063306E-3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6.9428549629968698E-3</v>
      </c>
      <c r="M18">
        <v>7.1001807404835002E-3</v>
      </c>
      <c r="N18">
        <v>7.1002739863615296E-3</v>
      </c>
      <c r="O18">
        <v>7.1580597890571803E-3</v>
      </c>
      <c r="P18">
        <v>7.1815179171287003E-3</v>
      </c>
      <c r="Q18">
        <v>7.1446902071759001E-3</v>
      </c>
      <c r="R18">
        <v>7.2451485589503399E-3</v>
      </c>
      <c r="S18">
        <v>7.1313944030424901E-3</v>
      </c>
      <c r="T18">
        <v>7.2727272727272701E-3</v>
      </c>
      <c r="U18">
        <v>7.4450900815537296E-3</v>
      </c>
      <c r="V18">
        <v>7.3705894399537404E-3</v>
      </c>
      <c r="W18">
        <v>7.3250402323629697E-3</v>
      </c>
      <c r="X18">
        <v>7.3699793490296104E-3</v>
      </c>
      <c r="Y18">
        <v>7.4358792222108203E-3</v>
      </c>
      <c r="Z18">
        <v>7.4506859198044699E-3</v>
      </c>
      <c r="AA18">
        <v>7.3608560431433802E-3</v>
      </c>
      <c r="AB18">
        <v>7.5256974318544502E-3</v>
      </c>
      <c r="AC18">
        <v>7.5209505788236203E-3</v>
      </c>
      <c r="AD18">
        <v>7.7100785839627701E-3</v>
      </c>
      <c r="AE18">
        <v>7.6002823993629896E-3</v>
      </c>
      <c r="AF18">
        <v>7.70798591810265E-3</v>
      </c>
      <c r="AG18">
        <v>7.8754373742453299E-3</v>
      </c>
      <c r="AH18">
        <v>8.0315861753261601E-3</v>
      </c>
      <c r="AI18">
        <v>8.1081623720551093E-3</v>
      </c>
      <c r="AJ18">
        <v>8.1209498987243906E-3</v>
      </c>
      <c r="AK18">
        <v>8.3539330128938692E-3</v>
      </c>
      <c r="AL18">
        <v>8.3789469095030995E-3</v>
      </c>
      <c r="AM18">
        <v>8.5446659577981792E-3</v>
      </c>
      <c r="AN18">
        <v>8.5405310704768991E-3</v>
      </c>
      <c r="AO18">
        <v>8.6370423655843694E-3</v>
      </c>
      <c r="AP18">
        <v>8.6505517248000006E-3</v>
      </c>
      <c r="AQ18">
        <v>8.6593983502872597E-3</v>
      </c>
      <c r="AR18">
        <v>8.5816739147020708E-3</v>
      </c>
      <c r="AS18">
        <v>8.6525050151470898E-3</v>
      </c>
      <c r="AT18">
        <v>8.7725504067916495E-3</v>
      </c>
      <c r="AU18">
        <v>8.5389843470097902E-3</v>
      </c>
      <c r="AV18">
        <v>8.7038739141428404E-3</v>
      </c>
      <c r="AW18">
        <v>8.5133374323254907E-3</v>
      </c>
      <c r="AX18">
        <v>8.5950818421391597E-3</v>
      </c>
      <c r="AY18">
        <v>8.5636568449973006E-3</v>
      </c>
      <c r="AZ18">
        <v>8.4767045599043796E-3</v>
      </c>
      <c r="BA18">
        <v>8.6049294366813394E-3</v>
      </c>
      <c r="BB18">
        <v>8.5688944838635799E-3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7.0078470932976198E-3</v>
      </c>
      <c r="M19">
        <v>7.1123688244310798E-3</v>
      </c>
      <c r="N19">
        <v>7.1279535329611503E-3</v>
      </c>
      <c r="O19">
        <v>7.0843477114935103E-3</v>
      </c>
      <c r="P19">
        <v>7.1148929549694302E-3</v>
      </c>
      <c r="Q19">
        <v>7.0125157151339698E-3</v>
      </c>
      <c r="R19">
        <v>7.2233435291343302E-3</v>
      </c>
      <c r="S19">
        <v>7.0848812437276599E-3</v>
      </c>
      <c r="T19">
        <v>7.03836513709101E-3</v>
      </c>
      <c r="U19">
        <v>7.0533012167253396E-3</v>
      </c>
      <c r="V19">
        <v>7.1259632257572297E-3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7.0351357144673703E-3</v>
      </c>
      <c r="N20">
        <v>7.0377712517441203E-3</v>
      </c>
      <c r="O20">
        <v>6.9743469869113298E-3</v>
      </c>
      <c r="P20">
        <v>6.99584538449267E-3</v>
      </c>
      <c r="Q20">
        <v>7.1935388941568902E-3</v>
      </c>
      <c r="R20">
        <v>7.13710324787813E-3</v>
      </c>
      <c r="S20">
        <v>7.1856981564381002E-3</v>
      </c>
      <c r="T20">
        <v>7.3954344062628101E-3</v>
      </c>
      <c r="U20">
        <v>7.2359002732806698E-3</v>
      </c>
      <c r="V20">
        <v>7.2703789687081103E-3</v>
      </c>
      <c r="W20">
        <v>7.31606998728224E-3</v>
      </c>
      <c r="X20">
        <v>7.3178795418075496E-3</v>
      </c>
      <c r="Y20">
        <v>7.5306590238870003E-3</v>
      </c>
      <c r="Z20">
        <v>7.3949034866864997E-3</v>
      </c>
      <c r="AA20">
        <v>7.5525524031300898E-3</v>
      </c>
      <c r="AB20">
        <v>7.5429597749669501E-3</v>
      </c>
      <c r="AC20">
        <v>7.6770319022550701E-3</v>
      </c>
      <c r="AD20">
        <v>7.84177077532912E-3</v>
      </c>
      <c r="AE20">
        <v>7.7822931046975198E-3</v>
      </c>
      <c r="AF20">
        <v>7.88609577514616E-3</v>
      </c>
      <c r="AG20">
        <v>8.0515847419028903E-3</v>
      </c>
      <c r="AH20">
        <v>8.2552180405236E-3</v>
      </c>
      <c r="AI20">
        <v>8.2438611109864508E-3</v>
      </c>
      <c r="AJ20">
        <v>8.4088326494563097E-3</v>
      </c>
      <c r="AK20">
        <v>8.7129015030136606E-3</v>
      </c>
      <c r="AL20">
        <v>8.6403055503536195E-3</v>
      </c>
      <c r="AM20">
        <v>8.5623993607272901E-3</v>
      </c>
      <c r="AN20">
        <v>8.6981842215393297E-3</v>
      </c>
      <c r="AO20">
        <v>9.0964115866839605E-3</v>
      </c>
      <c r="AP20">
        <v>9.0666333742552598E-3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7.0354263625035003E-3</v>
      </c>
      <c r="O21">
        <v>7.0950539249921302E-3</v>
      </c>
      <c r="P21">
        <v>7.0548626769194296E-3</v>
      </c>
      <c r="Q21">
        <v>7.1697057551944202E-3</v>
      </c>
      <c r="R21">
        <v>7.0729199591639501E-3</v>
      </c>
      <c r="S21">
        <v>7.1539660461610597E-3</v>
      </c>
      <c r="T21">
        <v>7.1743265663450602E-3</v>
      </c>
      <c r="U21">
        <v>7.2605695974888003E-3</v>
      </c>
      <c r="V21">
        <v>7.16117635321114E-3</v>
      </c>
      <c r="W21">
        <v>7.2097539951197897E-3</v>
      </c>
      <c r="X21">
        <v>7.2312170629278702E-3</v>
      </c>
      <c r="Y21">
        <v>7.2018254551869101E-3</v>
      </c>
      <c r="Z21">
        <v>7.3727072613164E-3</v>
      </c>
      <c r="AA21">
        <v>7.4528958863949602E-3</v>
      </c>
      <c r="AB21">
        <v>7.5675966436738497E-3</v>
      </c>
      <c r="AC21">
        <v>7.7130340155722298E-3</v>
      </c>
      <c r="AD21">
        <v>7.6276889755844297E-3</v>
      </c>
      <c r="AE21">
        <v>7.80715329281722E-3</v>
      </c>
      <c r="AF21">
        <v>7.7452945569219302E-3</v>
      </c>
      <c r="AG21">
        <v>7.9271516342861292E-3</v>
      </c>
      <c r="AH21">
        <v>7.9458195127482395E-3</v>
      </c>
      <c r="AI21">
        <v>8.1951120266524208E-3</v>
      </c>
      <c r="AJ21">
        <v>8.4177183552879096E-3</v>
      </c>
      <c r="AK21">
        <v>8.3582751635237693E-3</v>
      </c>
      <c r="AL21">
        <v>8.3406523409291292E-3</v>
      </c>
      <c r="AM21">
        <v>8.5036668173960293E-3</v>
      </c>
      <c r="AN21">
        <v>8.6037663246655502E-3</v>
      </c>
      <c r="AO21">
        <v>8.6173318395553998E-3</v>
      </c>
      <c r="AP21">
        <v>8.6948958571755608E-3</v>
      </c>
      <c r="AQ21">
        <v>8.7979607686634494E-3</v>
      </c>
      <c r="AR21">
        <v>8.8457353041564799E-3</v>
      </c>
      <c r="AS21">
        <v>8.9012009794089703E-3</v>
      </c>
      <c r="AT21">
        <v>8.8516928935668607E-3</v>
      </c>
      <c r="AU21">
        <v>8.9738082271685008E-3</v>
      </c>
      <c r="AV21">
        <v>8.9515586188856303E-3</v>
      </c>
      <c r="AW21">
        <v>8.9231204551632904E-3</v>
      </c>
      <c r="AX21">
        <v>8.8657107510030607E-3</v>
      </c>
      <c r="AY21">
        <v>9.1647800623504798E-3</v>
      </c>
      <c r="AZ21">
        <v>9.0256759657985006E-3</v>
      </c>
      <c r="BA21">
        <v>9.0730543997457301E-3</v>
      </c>
      <c r="BB21">
        <v>9.1753615178632904E-3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7.1861017238206799E-3</v>
      </c>
      <c r="P22">
        <v>7.1972553772417999E-3</v>
      </c>
      <c r="Q22">
        <v>7.2716555307160997E-3</v>
      </c>
      <c r="R22">
        <v>7.4769207293812496E-3</v>
      </c>
      <c r="S22">
        <v>7.4438595152717399E-3</v>
      </c>
      <c r="T22">
        <v>7.5894872843568799E-3</v>
      </c>
      <c r="U22">
        <v>7.4810289275842002E-3</v>
      </c>
      <c r="V22">
        <v>7.6517636886142297E-3</v>
      </c>
      <c r="W22">
        <v>7.5442276478844801E-3</v>
      </c>
      <c r="X22">
        <v>7.4732999445243998E-3</v>
      </c>
      <c r="Y22">
        <v>7.7710895020289003E-3</v>
      </c>
      <c r="Z22">
        <v>7.75698454720203E-3</v>
      </c>
      <c r="AA22">
        <v>7.7971179825150998E-3</v>
      </c>
      <c r="AB22">
        <v>7.9213062793552103E-3</v>
      </c>
      <c r="AC22">
        <v>7.8639064791502407E-3</v>
      </c>
      <c r="AD22">
        <v>8.0829218847071893E-3</v>
      </c>
      <c r="AE22">
        <v>8.1708926841351105E-3</v>
      </c>
      <c r="AF22">
        <v>8.1930650085820303E-3</v>
      </c>
      <c r="AG22">
        <v>8.2060042390307199E-3</v>
      </c>
      <c r="AH22">
        <v>8.5145342183566008E-3</v>
      </c>
      <c r="AI22">
        <v>8.59101771082647E-3</v>
      </c>
      <c r="AJ22">
        <v>8.7418764996489602E-3</v>
      </c>
      <c r="AK22">
        <v>8.8279764471517301E-3</v>
      </c>
      <c r="AL22">
        <v>8.9931393090010702E-3</v>
      </c>
      <c r="AM22">
        <v>9.0300770009412498E-3</v>
      </c>
      <c r="AN22">
        <v>9.1296357612214891E-3</v>
      </c>
      <c r="AO22">
        <v>9.0180819409475897E-3</v>
      </c>
      <c r="AP22">
        <v>9.0940891443575499E-3</v>
      </c>
      <c r="AQ22">
        <v>9.1469359036308005E-3</v>
      </c>
      <c r="AR22">
        <v>9.1822914151202892E-3</v>
      </c>
      <c r="AS22">
        <v>9.2002844170200101E-3</v>
      </c>
      <c r="AT22">
        <v>9.3361395046772603E-3</v>
      </c>
      <c r="AU22">
        <v>9.6397088236363608E-3</v>
      </c>
      <c r="AV22">
        <v>9.3929975350262301E-3</v>
      </c>
      <c r="AW22">
        <v>9.6299023754316503E-3</v>
      </c>
      <c r="AX22">
        <v>9.6434256573203498E-3</v>
      </c>
      <c r="AY22">
        <v>9.9359509021573408E-3</v>
      </c>
      <c r="AZ22">
        <v>9.6102618545555497E-3</v>
      </c>
      <c r="BA22">
        <v>9.6880917205934402E-3</v>
      </c>
      <c r="BB22">
        <v>9.8718488273933907E-3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>
        <v>7.0233116239067301E-3</v>
      </c>
      <c r="Q23">
        <v>7.18135556551921E-3</v>
      </c>
      <c r="R23">
        <v>7.09656169576116E-3</v>
      </c>
      <c r="S23">
        <v>7.10096440264988E-3</v>
      </c>
      <c r="T23">
        <v>7.2249972698318699E-3</v>
      </c>
      <c r="U23">
        <v>7.2275818183884198E-3</v>
      </c>
      <c r="V23">
        <v>7.0995533801667902E-3</v>
      </c>
      <c r="W23">
        <v>7.2594796673533203E-3</v>
      </c>
      <c r="X23">
        <v>7.2999160753795698E-3</v>
      </c>
      <c r="Y23">
        <v>7.3893044101034401E-3</v>
      </c>
      <c r="Z23">
        <v>7.3835355153734697E-3</v>
      </c>
      <c r="AA23">
        <v>7.5331381784743403E-3</v>
      </c>
      <c r="AB23">
        <v>7.6831165557070397E-3</v>
      </c>
      <c r="AC23">
        <v>7.5904097047379297E-3</v>
      </c>
      <c r="AD23">
        <v>7.7548696820841497E-3</v>
      </c>
      <c r="AE23">
        <v>7.8787772081432006E-3</v>
      </c>
      <c r="AF23">
        <v>7.9764066979421695E-3</v>
      </c>
      <c r="AG23">
        <v>7.8586111926000207E-3</v>
      </c>
      <c r="AH23">
        <v>8.1213900071358397E-3</v>
      </c>
      <c r="AI23">
        <v>8.2056742999653196E-3</v>
      </c>
      <c r="AJ23">
        <v>8.3149559002156804E-3</v>
      </c>
      <c r="AK23">
        <v>8.4248678010255002E-3</v>
      </c>
      <c r="AL23">
        <v>8.4239191037085298E-3</v>
      </c>
      <c r="AM23">
        <v>8.4999687883642993E-3</v>
      </c>
      <c r="AN23">
        <v>8.7348677872825294E-3</v>
      </c>
      <c r="AO23">
        <v>8.7178652812210204E-3</v>
      </c>
      <c r="AP23">
        <v>8.8675070644952808E-3</v>
      </c>
      <c r="AQ23">
        <v>8.7858057187423198E-3</v>
      </c>
      <c r="AR23">
        <v>8.8518823240727601E-3</v>
      </c>
      <c r="AS23">
        <v>8.8833480242001602E-3</v>
      </c>
      <c r="AT23">
        <v>9.0085240920672396E-3</v>
      </c>
      <c r="AU23">
        <v>8.9316141501996401E-3</v>
      </c>
      <c r="AV23">
        <v>9.1072624466993907E-3</v>
      </c>
      <c r="AW23">
        <v>8.7123871539609606E-3</v>
      </c>
      <c r="AX23">
        <v>8.9202446829040605E-3</v>
      </c>
      <c r="AY23">
        <v>9.1290712475856593E-3</v>
      </c>
      <c r="AZ23">
        <v>8.9365463592975605E-3</v>
      </c>
      <c r="BA23">
        <v>9.1084083349337805E-3</v>
      </c>
      <c r="BB23">
        <v>9.1727443727647202E-3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>
        <v>6.9901579308766296E-3</v>
      </c>
      <c r="Q24">
        <v>6.9569836869752899E-3</v>
      </c>
      <c r="R24">
        <v>7.16711634541802E-3</v>
      </c>
      <c r="S24">
        <v>7.1425491191232102E-3</v>
      </c>
      <c r="T24">
        <v>7.1334153062184097E-3</v>
      </c>
      <c r="U24">
        <v>7.1510866658497704E-3</v>
      </c>
      <c r="V24">
        <v>7.1907109673188902E-3</v>
      </c>
      <c r="W24">
        <v>7.2761441254773499E-3</v>
      </c>
      <c r="X24">
        <v>7.2560810670217902E-3</v>
      </c>
      <c r="Y24">
        <v>7.4153194928353299E-3</v>
      </c>
      <c r="Z24">
        <v>7.6539253833829302E-3</v>
      </c>
      <c r="AA24">
        <v>7.3848621675251499E-3</v>
      </c>
      <c r="AB24">
        <v>7.6320331007278296E-3</v>
      </c>
      <c r="AC24">
        <v>7.5312271970546197E-3</v>
      </c>
      <c r="AD24">
        <v>7.4219104975753198E-3</v>
      </c>
      <c r="AE24">
        <v>7.5882218302748003E-3</v>
      </c>
      <c r="AF24">
        <v>7.4804420421266402E-3</v>
      </c>
      <c r="AG24">
        <v>7.5325256396827703E-3</v>
      </c>
      <c r="AH24">
        <v>7.8009314496557802E-3</v>
      </c>
      <c r="AI24">
        <v>7.87134582511099E-3</v>
      </c>
      <c r="AJ24">
        <v>8.0694665035423007E-3</v>
      </c>
      <c r="AK24">
        <v>8.1805631730704192E-3</v>
      </c>
      <c r="AL24">
        <v>8.2692699397968594E-3</v>
      </c>
      <c r="AM24">
        <v>8.2791690312924906E-3</v>
      </c>
      <c r="AN24">
        <v>8.5318552702393392E-3</v>
      </c>
      <c r="AO24">
        <v>8.5536894443556805E-3</v>
      </c>
      <c r="AP24">
        <v>8.6523013874810605E-3</v>
      </c>
      <c r="AQ24">
        <v>8.7216500089010995E-3</v>
      </c>
      <c r="AR24">
        <v>8.7909657744561793E-3</v>
      </c>
      <c r="AS24">
        <v>8.7925107891986803E-3</v>
      </c>
      <c r="AT24">
        <v>8.7284202529426397E-3</v>
      </c>
      <c r="AU24">
        <v>8.8893724333794898E-3</v>
      </c>
      <c r="AV24">
        <v>8.9479938912186904E-3</v>
      </c>
      <c r="AW24">
        <v>8.8885242078624305E-3</v>
      </c>
      <c r="AX24">
        <v>8.9766854557063094E-3</v>
      </c>
      <c r="AY24">
        <v>8.9777545259348904E-3</v>
      </c>
      <c r="AZ24">
        <v>8.9883519217591901E-3</v>
      </c>
      <c r="BA24">
        <v>9.0169807744189603E-3</v>
      </c>
      <c r="BB24">
        <v>9.2169941906723798E-3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>
        <v>7.1454805793460304E-3</v>
      </c>
      <c r="R25">
        <v>7.1908649322245102E-3</v>
      </c>
      <c r="S25">
        <v>7.1921974416824502E-3</v>
      </c>
      <c r="T25">
        <v>7.3643430567211796E-3</v>
      </c>
      <c r="U25">
        <v>7.2942088048519697E-3</v>
      </c>
      <c r="V25">
        <v>7.3008061849902097E-3</v>
      </c>
      <c r="W25">
        <v>7.5564677615640296E-3</v>
      </c>
      <c r="X25">
        <v>7.3701075761043698E-3</v>
      </c>
      <c r="Y25">
        <v>7.6450578763184304E-3</v>
      </c>
      <c r="Z25">
        <v>7.5212211155329502E-3</v>
      </c>
      <c r="AA25">
        <v>7.4931216662098401E-3</v>
      </c>
      <c r="AB25">
        <v>7.4844396677071602E-3</v>
      </c>
      <c r="AC25">
        <v>7.5850525635627799E-3</v>
      </c>
      <c r="AD25">
        <v>7.6947403549295097E-3</v>
      </c>
      <c r="AE25">
        <v>7.6032845044632603E-3</v>
      </c>
      <c r="AF25">
        <v>7.7991999294405503E-3</v>
      </c>
      <c r="AG25">
        <v>7.7854920610700004E-3</v>
      </c>
      <c r="AH25">
        <v>8.0539246736609799E-3</v>
      </c>
      <c r="AI25">
        <v>8.3304253639964604E-3</v>
      </c>
      <c r="AJ25">
        <v>8.3546196688792304E-3</v>
      </c>
      <c r="AK25">
        <v>8.4472474471012898E-3</v>
      </c>
      <c r="AL25">
        <v>8.7511741317053693E-3</v>
      </c>
      <c r="AM25">
        <v>8.6809812788297604E-3</v>
      </c>
      <c r="AN25">
        <v>8.9126102401451499E-3</v>
      </c>
      <c r="AO25">
        <v>8.8363758585777406E-3</v>
      </c>
      <c r="AP25">
        <v>8.9264470740018208E-3</v>
      </c>
      <c r="AQ25">
        <v>9.1268266159835292E-3</v>
      </c>
      <c r="AR25">
        <v>8.9323280225690801E-3</v>
      </c>
      <c r="AS25">
        <v>8.9497545965924307E-3</v>
      </c>
      <c r="AT25">
        <v>8.9611540515637592E-3</v>
      </c>
      <c r="AU25">
        <v>8.85478363643908E-3</v>
      </c>
      <c r="AV25">
        <v>8.9853220503352503E-3</v>
      </c>
      <c r="AW25">
        <v>9.1483874013172199E-3</v>
      </c>
      <c r="AX25">
        <v>9.02374957765208E-3</v>
      </c>
      <c r="AY25">
        <v>8.9040711358326502E-3</v>
      </c>
      <c r="AZ25">
        <v>9.0037895539221806E-3</v>
      </c>
      <c r="BA25">
        <v>9.0384509608748102E-3</v>
      </c>
      <c r="BB25">
        <v>9.1037249197011196E-3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>
        <v>7.0897604483160497E-3</v>
      </c>
      <c r="R26">
        <v>7.3951323720149497E-3</v>
      </c>
      <c r="S26">
        <v>7.3268217792953798E-3</v>
      </c>
      <c r="T26">
        <v>7.3153546151809301E-3</v>
      </c>
      <c r="U26">
        <v>7.4088909234251397E-3</v>
      </c>
      <c r="V26">
        <v>7.3339316927313099E-3</v>
      </c>
      <c r="W26">
        <v>7.4497019335655196E-3</v>
      </c>
      <c r="X26">
        <v>7.4577721528834304E-3</v>
      </c>
      <c r="Y26">
        <v>7.3898055861891998E-3</v>
      </c>
      <c r="Z26">
        <v>7.4692912184328997E-3</v>
      </c>
      <c r="AA26">
        <v>7.5223373457351901E-3</v>
      </c>
      <c r="AB26">
        <v>7.5026620358852403E-3</v>
      </c>
      <c r="AC26">
        <v>7.6323945430373501E-3</v>
      </c>
      <c r="AD26">
        <v>7.70219937992884E-3</v>
      </c>
      <c r="AE26">
        <v>7.6643887126835201E-3</v>
      </c>
      <c r="AF26">
        <v>7.6832435724630702E-3</v>
      </c>
      <c r="AG26">
        <v>7.8401087467392609E-3</v>
      </c>
      <c r="AH26">
        <v>7.9483110091320801E-3</v>
      </c>
      <c r="AI26">
        <v>8.0474112577125691E-3</v>
      </c>
      <c r="AJ26">
        <v>8.2306679697386892E-3</v>
      </c>
      <c r="AK26">
        <v>8.3623831079334306E-3</v>
      </c>
      <c r="AL26">
        <v>8.4830698786316303E-3</v>
      </c>
      <c r="AM26">
        <v>8.6466163118944107E-3</v>
      </c>
      <c r="AN26">
        <v>8.7408372507937603E-3</v>
      </c>
      <c r="AO26">
        <v>8.6472414693975694E-3</v>
      </c>
      <c r="AP26">
        <v>8.6060883497367808E-3</v>
      </c>
      <c r="AQ26">
        <v>8.6828920932834897E-3</v>
      </c>
      <c r="AR26">
        <v>8.7202484394824399E-3</v>
      </c>
      <c r="AS26">
        <v>8.7950348469619608E-3</v>
      </c>
      <c r="AT26">
        <v>9.0700618610672201E-3</v>
      </c>
      <c r="AU26">
        <v>9.0697804181199704E-3</v>
      </c>
      <c r="AV26">
        <v>9.1461356527046608E-3</v>
      </c>
      <c r="AW26">
        <v>9.1817931419748491E-3</v>
      </c>
      <c r="AX26">
        <v>9.22352587344079E-3</v>
      </c>
      <c r="AY26">
        <v>9.3719185053068293E-3</v>
      </c>
      <c r="AZ26">
        <v>9.3269379097033409E-3</v>
      </c>
      <c r="BA26">
        <v>9.2877530662434094E-3</v>
      </c>
      <c r="BB26">
        <v>9.3221083352086603E-3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7.2741452828429297E-3</v>
      </c>
      <c r="S27">
        <v>7.1664785597587996E-3</v>
      </c>
      <c r="T27">
        <v>7.1776950316996902E-3</v>
      </c>
      <c r="U27">
        <v>7.1914872609606896E-3</v>
      </c>
      <c r="V27">
        <v>7.31045867232638E-3</v>
      </c>
      <c r="W27">
        <v>7.3322917392299502E-3</v>
      </c>
      <c r="X27">
        <v>7.1790872279160999E-3</v>
      </c>
      <c r="Y27">
        <v>7.3342282543472801E-3</v>
      </c>
      <c r="Z27">
        <v>7.2927225364854097E-3</v>
      </c>
      <c r="AA27">
        <v>7.4017421336950804E-3</v>
      </c>
      <c r="AB27">
        <v>7.3578259243338596E-3</v>
      </c>
      <c r="AC27">
        <v>7.44917705320543E-3</v>
      </c>
      <c r="AD27">
        <v>7.6594186312657396E-3</v>
      </c>
      <c r="AE27">
        <v>7.6367904817301203E-3</v>
      </c>
      <c r="AF27">
        <v>7.6128647426427299E-3</v>
      </c>
      <c r="AG27">
        <v>7.7379635006718404E-3</v>
      </c>
      <c r="AH27">
        <v>7.8193569610369804E-3</v>
      </c>
      <c r="AI27">
        <v>8.0444492630829395E-3</v>
      </c>
      <c r="AJ27">
        <v>8.0556470476583902E-3</v>
      </c>
      <c r="AK27">
        <v>8.2272831311512896E-3</v>
      </c>
      <c r="AL27">
        <v>8.2503952875930993E-3</v>
      </c>
      <c r="AM27">
        <v>8.4549920210254398E-3</v>
      </c>
      <c r="AN27">
        <v>8.40858183041749E-3</v>
      </c>
      <c r="AO27">
        <v>8.70475808718278E-3</v>
      </c>
      <c r="AP27">
        <v>8.66862778923457E-3</v>
      </c>
      <c r="AQ27">
        <v>8.6149733498285305E-3</v>
      </c>
      <c r="AR27">
        <v>8.6447030173937307E-3</v>
      </c>
      <c r="AS27">
        <v>8.8153549357486202E-3</v>
      </c>
      <c r="AT27">
        <v>8.7828386867068505E-3</v>
      </c>
      <c r="AU27">
        <v>8.8524657276785601E-3</v>
      </c>
      <c r="AV27">
        <v>8.7139039205105205E-3</v>
      </c>
      <c r="AW27">
        <v>9.0184313841971293E-3</v>
      </c>
      <c r="AX27">
        <v>8.9932667639236602E-3</v>
      </c>
      <c r="AY27">
        <v>8.8928350699431606E-3</v>
      </c>
      <c r="AZ27">
        <v>8.7883881874959904E-3</v>
      </c>
      <c r="BA27">
        <v>9.2062765443401695E-3</v>
      </c>
      <c r="BB27">
        <v>8.8322563181234305E-3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>
        <v>6.9621830573993598E-3</v>
      </c>
      <c r="S28">
        <v>6.8428235972296404E-3</v>
      </c>
      <c r="T28">
        <v>6.9363153821839999E-3</v>
      </c>
      <c r="U28">
        <v>7.03972403458826E-3</v>
      </c>
      <c r="V28">
        <v>7.1217158691468099E-3</v>
      </c>
      <c r="W28">
        <v>7.1350569862815199E-3</v>
      </c>
      <c r="X28">
        <v>7.0952811064595696E-3</v>
      </c>
      <c r="Y28">
        <v>7.3019506116324597E-3</v>
      </c>
      <c r="Z28">
        <v>7.4209216004788104E-3</v>
      </c>
      <c r="AA28">
        <v>7.2694389954033496E-3</v>
      </c>
      <c r="AB28">
        <v>7.3884184023804101E-3</v>
      </c>
      <c r="AC28">
        <v>7.4235633753940902E-3</v>
      </c>
      <c r="AD28">
        <v>7.5468819052472297E-3</v>
      </c>
      <c r="AE28">
        <v>7.6613753764266102E-3</v>
      </c>
      <c r="AF28">
        <v>7.4811238132569801E-3</v>
      </c>
      <c r="AG28">
        <v>7.8357486758782995E-3</v>
      </c>
      <c r="AH28">
        <v>7.6241624252091598E-3</v>
      </c>
      <c r="AI28">
        <v>7.7984125355495702E-3</v>
      </c>
      <c r="AJ28">
        <v>7.8381433931903107E-3</v>
      </c>
      <c r="AK28">
        <v>7.8525401116382992E-3</v>
      </c>
      <c r="AL28">
        <v>7.9051171995132806E-3</v>
      </c>
      <c r="AM28">
        <v>8.1135106266715298E-3</v>
      </c>
      <c r="AN28">
        <v>8.1417233416644502E-3</v>
      </c>
      <c r="AO28">
        <v>8.1384898482244599E-3</v>
      </c>
      <c r="AP28">
        <v>8.3190175202077204E-3</v>
      </c>
      <c r="AQ28">
        <v>8.4784108195807492E-3</v>
      </c>
      <c r="AR28">
        <v>8.3632854518640703E-3</v>
      </c>
      <c r="AS28">
        <v>8.4917295262912102E-3</v>
      </c>
      <c r="AT28">
        <v>8.5948067980027298E-3</v>
      </c>
      <c r="AU28">
        <v>8.9777633871555001E-3</v>
      </c>
      <c r="AV28">
        <v>8.8354998513560795E-3</v>
      </c>
      <c r="AW28">
        <v>8.6052164056283995E-3</v>
      </c>
      <c r="AX28">
        <v>8.6552486374763607E-3</v>
      </c>
      <c r="AY28">
        <v>8.8956983571638806E-3</v>
      </c>
      <c r="AZ28">
        <v>9.0924815197606697E-3</v>
      </c>
      <c r="BA28">
        <v>9.1571908881417398E-3</v>
      </c>
      <c r="BB28">
        <v>8.9539400347446608E-3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>
        <v>7.2022583352407098E-3</v>
      </c>
      <c r="S29">
        <v>7.0271113012960202E-3</v>
      </c>
      <c r="T29">
        <v>7.1412222476539304E-3</v>
      </c>
      <c r="U29">
        <v>7.1852482780444E-3</v>
      </c>
      <c r="V29">
        <v>7.3685290565978197E-3</v>
      </c>
      <c r="W29">
        <v>7.4093450609815899E-3</v>
      </c>
      <c r="X29">
        <v>7.2206231757535504E-3</v>
      </c>
      <c r="Y29">
        <v>7.3317538183640301E-3</v>
      </c>
      <c r="Z29">
        <v>7.3634410131398001E-3</v>
      </c>
      <c r="AA29">
        <v>7.4112405916519899E-3</v>
      </c>
      <c r="AB29">
        <v>7.6502513664602296E-3</v>
      </c>
      <c r="AC29">
        <v>7.4044735471586699E-3</v>
      </c>
      <c r="AD29">
        <v>7.6234073395895297E-3</v>
      </c>
      <c r="AE29">
        <v>7.6871561421801796E-3</v>
      </c>
      <c r="AF29">
        <v>7.7006356454534701E-3</v>
      </c>
      <c r="AG29">
        <v>7.9571311243655206E-3</v>
      </c>
      <c r="AH29">
        <v>7.9542229343099093E-3</v>
      </c>
      <c r="AI29">
        <v>8.2264623807310894E-3</v>
      </c>
      <c r="AJ29">
        <v>8.2853959779410208E-3</v>
      </c>
      <c r="AK29">
        <v>8.3905140829409006E-3</v>
      </c>
      <c r="AL29">
        <v>8.3616104688563793E-3</v>
      </c>
      <c r="AM29">
        <v>8.6232082279623402E-3</v>
      </c>
      <c r="AN29">
        <v>8.5837371063951402E-3</v>
      </c>
      <c r="AO29">
        <v>8.9506210020358704E-3</v>
      </c>
      <c r="AP29">
        <v>8.8172402203072903E-3</v>
      </c>
      <c r="AQ29">
        <v>8.9570458533608007E-3</v>
      </c>
      <c r="AR29">
        <v>8.8928238161472307E-3</v>
      </c>
      <c r="AS29">
        <v>9.0392031859458394E-3</v>
      </c>
      <c r="AT29">
        <v>8.9051345075112399E-3</v>
      </c>
      <c r="AU29">
        <v>8.9851719423703902E-3</v>
      </c>
      <c r="AV29">
        <v>9.0946999926934304E-3</v>
      </c>
      <c r="AW29">
        <v>9.0437233901141997E-3</v>
      </c>
      <c r="AX29">
        <v>9.2358537621206709E-3</v>
      </c>
      <c r="AY29">
        <v>9.0286458791837606E-3</v>
      </c>
      <c r="AZ29">
        <v>9.1925530215022696E-3</v>
      </c>
      <c r="BA29">
        <v>9.1978076619081903E-3</v>
      </c>
      <c r="BB29">
        <v>9.1990539406424099E-3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>
        <v>6.9718963272518801E-3</v>
      </c>
      <c r="T30">
        <v>7.0609556119233599E-3</v>
      </c>
      <c r="U30">
        <v>6.91072125806148E-3</v>
      </c>
      <c r="V30">
        <v>7.0060301658028202E-3</v>
      </c>
      <c r="W30">
        <v>7.0663429237072502E-3</v>
      </c>
      <c r="X30">
        <v>7.2115464355256599E-3</v>
      </c>
      <c r="Y30">
        <v>7.2961600084511498E-3</v>
      </c>
      <c r="Z30">
        <v>7.18208111620376E-3</v>
      </c>
      <c r="AA30">
        <v>7.2438922227999096E-3</v>
      </c>
      <c r="AB30">
        <v>7.5402174128045797E-3</v>
      </c>
      <c r="AC30">
        <v>7.4487059341760403E-3</v>
      </c>
      <c r="AD30">
        <v>7.5309141914772504E-3</v>
      </c>
      <c r="AE30">
        <v>7.5729960524345196E-3</v>
      </c>
      <c r="AF30">
        <v>7.4869032670706699E-3</v>
      </c>
      <c r="AG30">
        <v>7.41756968715729E-3</v>
      </c>
      <c r="AH30">
        <v>7.5363071929792002E-3</v>
      </c>
      <c r="AI30">
        <v>7.7472998893051703E-3</v>
      </c>
      <c r="AJ30">
        <v>7.79984421603226E-3</v>
      </c>
      <c r="AK30">
        <v>7.8070704758734103E-3</v>
      </c>
      <c r="AL30">
        <v>8.0081607509699393E-3</v>
      </c>
      <c r="AM30">
        <v>8.1344932798354599E-3</v>
      </c>
      <c r="AN30">
        <v>8.1037389796507799E-3</v>
      </c>
      <c r="AO30">
        <v>8.3869961248916793E-3</v>
      </c>
      <c r="AP30">
        <v>8.2854882686230306E-3</v>
      </c>
      <c r="AQ30">
        <v>8.2395635611474498E-3</v>
      </c>
      <c r="AR30">
        <v>8.4954604409857304E-3</v>
      </c>
      <c r="AS30">
        <v>8.4453493337359794E-3</v>
      </c>
      <c r="AT30">
        <v>8.4870679789425495E-3</v>
      </c>
      <c r="AU30">
        <v>8.5898553477190207E-3</v>
      </c>
      <c r="AV30">
        <v>8.6978230612577492E-3</v>
      </c>
      <c r="AW30">
        <v>8.6217642848000608E-3</v>
      </c>
      <c r="AX30">
        <v>8.62804842357753E-3</v>
      </c>
      <c r="AY30">
        <v>8.7416874416187795E-3</v>
      </c>
      <c r="AZ30">
        <v>8.7705645436548605E-3</v>
      </c>
      <c r="BA30">
        <v>8.8110899917402292E-3</v>
      </c>
      <c r="BB30">
        <v>8.8078553128474995E-3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>
        <v>7.1366157504775601E-3</v>
      </c>
      <c r="T31">
        <v>7.0533571105784402E-3</v>
      </c>
      <c r="U31">
        <v>7.1076859357930601E-3</v>
      </c>
      <c r="V31">
        <v>7.17051956969558E-3</v>
      </c>
      <c r="W31">
        <v>7.2599565117875998E-3</v>
      </c>
      <c r="X31">
        <v>7.2914649247906296E-3</v>
      </c>
      <c r="Y31">
        <v>7.3825710520047296E-3</v>
      </c>
      <c r="Z31">
        <v>7.5300605399026103E-3</v>
      </c>
      <c r="AA31">
        <v>7.4377519015204402E-3</v>
      </c>
      <c r="AB31">
        <v>7.6395995578666899E-3</v>
      </c>
      <c r="AC31">
        <v>7.6014540371187999E-3</v>
      </c>
      <c r="AD31">
        <v>7.7253602118178303E-3</v>
      </c>
      <c r="AE31">
        <v>7.8047556660820498E-3</v>
      </c>
      <c r="AF31">
        <v>7.7681915827290697E-3</v>
      </c>
      <c r="AG31">
        <v>7.9831133491009895E-3</v>
      </c>
      <c r="AH31">
        <v>8.10749485503434E-3</v>
      </c>
      <c r="AI31">
        <v>8.2719960808406903E-3</v>
      </c>
      <c r="AJ31">
        <v>8.4562342312478507E-3</v>
      </c>
      <c r="AK31">
        <v>8.5707697147848795E-3</v>
      </c>
      <c r="AL31">
        <v>8.5063834364738997E-3</v>
      </c>
      <c r="AM31">
        <v>8.6986485704727903E-3</v>
      </c>
      <c r="AN31">
        <v>8.8825269263203208E-3</v>
      </c>
      <c r="AO31">
        <v>9.1179348386224608E-3</v>
      </c>
      <c r="AP31">
        <v>9.3799989630609492E-3</v>
      </c>
      <c r="AQ31">
        <v>9.2561054407033997E-3</v>
      </c>
      <c r="AR31">
        <v>9.3657579344862997E-3</v>
      </c>
      <c r="AS31">
        <v>9.2856018142003106E-3</v>
      </c>
      <c r="AT31">
        <v>9.4045147340573298E-3</v>
      </c>
      <c r="AU31">
        <v>9.4147357746960994E-3</v>
      </c>
      <c r="AV31">
        <v>9.29990673312126E-3</v>
      </c>
      <c r="AW31">
        <v>9.3005800490350704E-3</v>
      </c>
      <c r="AX31">
        <v>9.3965801182388092E-3</v>
      </c>
      <c r="AY31">
        <v>9.3658270189091401E-3</v>
      </c>
      <c r="AZ31">
        <v>9.3343231513674796E-3</v>
      </c>
      <c r="BA31">
        <v>8.9219913435981194E-3</v>
      </c>
      <c r="BB31">
        <v>8.9436179140917095E-3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>
        <v>7.13800982199146E-3</v>
      </c>
      <c r="U32">
        <v>7.0801861600671397E-3</v>
      </c>
      <c r="V32">
        <v>7.0608096243253001E-3</v>
      </c>
      <c r="W32">
        <v>7.1884525535246503E-3</v>
      </c>
      <c r="X32">
        <v>7.1687220233798404E-3</v>
      </c>
      <c r="Y32">
        <v>7.2463399540533902E-3</v>
      </c>
      <c r="Z32">
        <v>7.3306445884405002E-3</v>
      </c>
      <c r="AA32">
        <v>7.2668430325709098E-3</v>
      </c>
      <c r="AB32">
        <v>7.4423336130820701E-3</v>
      </c>
      <c r="AC32">
        <v>7.3673048986131404E-3</v>
      </c>
      <c r="AD32">
        <v>7.5840015847966598E-3</v>
      </c>
      <c r="AE32">
        <v>7.6894271077224E-3</v>
      </c>
      <c r="AF32">
        <v>7.68633765058418E-3</v>
      </c>
      <c r="AG32">
        <v>7.5085095817287902E-3</v>
      </c>
      <c r="AH32">
        <v>7.9946277245430408E-3</v>
      </c>
      <c r="AI32">
        <v>7.8882508848574107E-3</v>
      </c>
      <c r="AJ32">
        <v>8.0471262844683204E-3</v>
      </c>
      <c r="AK32">
        <v>8.0725148098652003E-3</v>
      </c>
      <c r="AL32">
        <v>8.0160728363978494E-3</v>
      </c>
      <c r="AM32">
        <v>8.0679834304974007E-3</v>
      </c>
      <c r="AN32">
        <v>8.1316714871304003E-3</v>
      </c>
      <c r="AO32">
        <v>8.1962746187969303E-3</v>
      </c>
      <c r="AP32">
        <v>8.1729016725583404E-3</v>
      </c>
      <c r="AQ32">
        <v>8.2477075381630193E-3</v>
      </c>
      <c r="AR32">
        <v>8.2238552622252107E-3</v>
      </c>
      <c r="AS32">
        <v>8.1761983748199797E-3</v>
      </c>
      <c r="AT32">
        <v>8.1990463616580193E-3</v>
      </c>
      <c r="AU32">
        <v>8.4743788975758204E-3</v>
      </c>
      <c r="AV32">
        <v>8.36030324434699E-3</v>
      </c>
      <c r="AW32">
        <v>8.2017683706936805E-3</v>
      </c>
      <c r="AX32">
        <v>8.0596979887435395E-3</v>
      </c>
      <c r="AY32">
        <v>8.3800419090810704E-3</v>
      </c>
      <c r="AZ32">
        <v>8.3475172877782201E-3</v>
      </c>
      <c r="BA32">
        <v>8.4917474123242E-3</v>
      </c>
      <c r="BB32">
        <v>8.5285366149206298E-3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7.1412222476539304E-3</v>
      </c>
      <c r="V33">
        <v>7.15266651407645E-3</v>
      </c>
      <c r="W33">
        <v>7.1994520783401697E-3</v>
      </c>
      <c r="X33">
        <v>7.2521372885374401E-3</v>
      </c>
      <c r="Y33">
        <v>7.3558546435634996E-3</v>
      </c>
      <c r="Z33">
        <v>7.4284048648891902E-3</v>
      </c>
      <c r="AA33">
        <v>7.35569627764638E-3</v>
      </c>
      <c r="AB33">
        <v>7.6356762097206099E-3</v>
      </c>
      <c r="AC33">
        <v>7.7191966280675704E-3</v>
      </c>
      <c r="AD33">
        <v>7.6122772295001799E-3</v>
      </c>
      <c r="AE33">
        <v>7.7199002688965804E-3</v>
      </c>
      <c r="AF33">
        <v>7.8126192111085697E-3</v>
      </c>
      <c r="AG33">
        <v>7.8775616083009096E-3</v>
      </c>
      <c r="AH33">
        <v>7.9974468002798199E-3</v>
      </c>
      <c r="AI33">
        <v>8.0693298147823996E-3</v>
      </c>
      <c r="AJ33">
        <v>8.2881920602222697E-3</v>
      </c>
      <c r="AK33">
        <v>8.3412147620960091E-3</v>
      </c>
      <c r="AL33">
        <v>8.5827389739485498E-3</v>
      </c>
      <c r="AM33">
        <v>8.4531664129025002E-3</v>
      </c>
      <c r="AN33">
        <v>8.65906306726494E-3</v>
      </c>
      <c r="AO33">
        <v>8.6918479158397295E-3</v>
      </c>
      <c r="AP33">
        <v>8.9482392178661298E-3</v>
      </c>
      <c r="AQ33">
        <v>8.9207714120854206E-3</v>
      </c>
      <c r="AR33">
        <v>8.9058832505307002E-3</v>
      </c>
      <c r="AS33">
        <v>8.9963398113020298E-3</v>
      </c>
      <c r="AT33">
        <v>8.9761597860524497E-3</v>
      </c>
      <c r="AU33">
        <v>8.9366469504041698E-3</v>
      </c>
      <c r="AV33">
        <v>9.08210348934025E-3</v>
      </c>
      <c r="AW33">
        <v>9.0439708432666997E-3</v>
      </c>
      <c r="AX33">
        <v>8.9835832827463592E-3</v>
      </c>
      <c r="AY33">
        <v>9.1124172733631301E-3</v>
      </c>
      <c r="AZ33">
        <v>9.2032782803885393E-3</v>
      </c>
      <c r="BA33">
        <v>9.1687357358159905E-3</v>
      </c>
      <c r="BB33">
        <v>9.2728378953548692E-3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7.0836739365006699E-3</v>
      </c>
      <c r="V34">
        <v>7.2003803017764998E-3</v>
      </c>
      <c r="W34">
        <v>7.2721107465900303E-3</v>
      </c>
      <c r="X34">
        <v>7.2365911345082801E-3</v>
      </c>
      <c r="Y34">
        <v>7.4457668930088296E-3</v>
      </c>
      <c r="Z34">
        <v>7.4482337682154603E-3</v>
      </c>
      <c r="AA34">
        <v>7.4152977563368997E-3</v>
      </c>
      <c r="AB34">
        <v>7.6045416397899799E-3</v>
      </c>
      <c r="AC34">
        <v>7.5832714880551899E-3</v>
      </c>
      <c r="AD34">
        <v>7.6377590682923701E-3</v>
      </c>
      <c r="AE34">
        <v>7.6832227054245798E-3</v>
      </c>
      <c r="AF34">
        <v>7.5117303730830899E-3</v>
      </c>
      <c r="AG34">
        <v>7.5671669445988498E-3</v>
      </c>
      <c r="AH34">
        <v>7.7428636824379603E-3</v>
      </c>
      <c r="AI34">
        <v>7.8701169747772796E-3</v>
      </c>
      <c r="AJ34">
        <v>7.9251544975967002E-3</v>
      </c>
      <c r="AK34">
        <v>7.9094893888269503E-3</v>
      </c>
      <c r="AL34">
        <v>7.8955441025195805E-3</v>
      </c>
      <c r="AM34">
        <v>8.0430695674458506E-3</v>
      </c>
      <c r="AN34">
        <v>8.2528419928282592E-3</v>
      </c>
      <c r="AO34">
        <v>8.2235702604506501E-3</v>
      </c>
      <c r="AP34">
        <v>8.3391473883632494E-3</v>
      </c>
      <c r="AQ34">
        <v>8.2624777825815402E-3</v>
      </c>
      <c r="AR34">
        <v>8.2776032238151692E-3</v>
      </c>
      <c r="AS34">
        <v>8.3148800282383806E-3</v>
      </c>
      <c r="AT34">
        <v>8.2497901884489196E-3</v>
      </c>
      <c r="AU34">
        <v>8.2391973923090292E-3</v>
      </c>
      <c r="AV34">
        <v>8.2142089237534407E-3</v>
      </c>
      <c r="AW34">
        <v>7.8300580932762192E-3</v>
      </c>
      <c r="AX34">
        <v>7.9247936423491507E-3</v>
      </c>
      <c r="AY34">
        <v>8.0646391856604594E-3</v>
      </c>
      <c r="AZ34">
        <v>8.14402256074645E-3</v>
      </c>
      <c r="BA34">
        <v>8.2812033480937301E-3</v>
      </c>
      <c r="BB34">
        <v>8.08473843493299E-3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>
        <v>7.0810222708560001E-3</v>
      </c>
      <c r="W35">
        <v>7.01711553622746E-3</v>
      </c>
      <c r="X35">
        <v>7.1525006551427898E-3</v>
      </c>
      <c r="Y35">
        <v>7.2905032811493202E-3</v>
      </c>
      <c r="Z35">
        <v>7.49544954168438E-3</v>
      </c>
      <c r="AA35">
        <v>7.3294703914742196E-3</v>
      </c>
      <c r="AB35">
        <v>7.3940860390848996E-3</v>
      </c>
      <c r="AC35">
        <v>7.3255846765975701E-3</v>
      </c>
      <c r="AD35">
        <v>7.5677890620245002E-3</v>
      </c>
      <c r="AE35">
        <v>7.5038484150812997E-3</v>
      </c>
      <c r="AF35">
        <v>7.6634198858964303E-3</v>
      </c>
      <c r="AG35">
        <v>7.7427489529500104E-3</v>
      </c>
      <c r="AH35">
        <v>7.8736552986953499E-3</v>
      </c>
      <c r="AI35">
        <v>7.9258711424112192E-3</v>
      </c>
      <c r="AJ35">
        <v>8.0639644481934804E-3</v>
      </c>
      <c r="AK35">
        <v>8.2123526633387893E-3</v>
      </c>
      <c r="AL35">
        <v>8.14997628217249E-3</v>
      </c>
      <c r="AM35">
        <v>8.4478349886225896E-3</v>
      </c>
      <c r="AN35">
        <v>8.5688406860299701E-3</v>
      </c>
      <c r="AO35">
        <v>8.5450522621500005E-3</v>
      </c>
      <c r="AP35">
        <v>8.7194869756217E-3</v>
      </c>
      <c r="AQ35">
        <v>8.8035948690560698E-3</v>
      </c>
      <c r="AR35">
        <v>8.77820433132037E-3</v>
      </c>
      <c r="AS35">
        <v>8.4525136777442202E-3</v>
      </c>
      <c r="AT35">
        <v>8.4791575805264491E-3</v>
      </c>
      <c r="AU35">
        <v>8.5528513177860806E-3</v>
      </c>
      <c r="AV35">
        <v>8.4863898001915905E-3</v>
      </c>
      <c r="AW35">
        <v>8.5112948729260205E-3</v>
      </c>
      <c r="AX35">
        <v>8.6356926796441504E-3</v>
      </c>
      <c r="AY35">
        <v>8.61083560099353E-3</v>
      </c>
      <c r="AZ35">
        <v>8.7906498526777802E-3</v>
      </c>
      <c r="BA35">
        <v>8.6811557218262805E-3</v>
      </c>
      <c r="BB35">
        <v>8.6631516742262001E-3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>
        <v>7.52028847582449E-3</v>
      </c>
      <c r="W36">
        <v>7.4870934106457104E-3</v>
      </c>
      <c r="X36">
        <v>7.6308378198174896E-3</v>
      </c>
      <c r="Y36">
        <v>7.6170968288390402E-3</v>
      </c>
      <c r="Z36">
        <v>7.62211263470133E-3</v>
      </c>
      <c r="AA36">
        <v>7.6687484332254299E-3</v>
      </c>
      <c r="AB36">
        <v>7.68605908831832E-3</v>
      </c>
      <c r="AC36">
        <v>7.9361108301795099E-3</v>
      </c>
      <c r="AD36">
        <v>7.7412783295136203E-3</v>
      </c>
      <c r="AE36">
        <v>7.7114278027410003E-3</v>
      </c>
      <c r="AF36">
        <v>7.8908890175433902E-3</v>
      </c>
      <c r="AG36">
        <v>7.8175301606845209E-3</v>
      </c>
      <c r="AH36">
        <v>8.02110881722185E-3</v>
      </c>
      <c r="AI36">
        <v>8.2378596455044192E-3</v>
      </c>
      <c r="AJ36">
        <v>8.4394128797882495E-3</v>
      </c>
      <c r="AK36">
        <v>8.4494674457405005E-3</v>
      </c>
      <c r="AL36">
        <v>8.4551330259730398E-3</v>
      </c>
      <c r="AM36">
        <v>8.6148976819657996E-3</v>
      </c>
      <c r="AN36">
        <v>8.7753533761372494E-3</v>
      </c>
      <c r="AO36">
        <v>9.0173060584782597E-3</v>
      </c>
      <c r="AP36">
        <v>8.9676097915969699E-3</v>
      </c>
      <c r="AQ36">
        <v>8.9935123294190098E-3</v>
      </c>
      <c r="AR36">
        <v>9.0908641820807504E-3</v>
      </c>
      <c r="AS36">
        <v>9.1762671346100003E-3</v>
      </c>
      <c r="AT36">
        <v>9.2159937324136892E-3</v>
      </c>
      <c r="AU36">
        <v>9.1708756135398407E-3</v>
      </c>
      <c r="AV36">
        <v>9.1377051372982295E-3</v>
      </c>
      <c r="AW36">
        <v>9.1355670481890194E-3</v>
      </c>
      <c r="AX36">
        <v>9.1413862110569198E-3</v>
      </c>
      <c r="AY36">
        <v>9.1530953119069603E-3</v>
      </c>
      <c r="AZ36">
        <v>9.20845640461114E-3</v>
      </c>
      <c r="BA36">
        <v>9.2922583789767609E-3</v>
      </c>
      <c r="BB36">
        <v>9.4559579237299997E-3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>
        <v>7.2831974948666701E-3</v>
      </c>
      <c r="W37">
        <v>7.2397122980780602E-3</v>
      </c>
      <c r="X37">
        <v>7.3365377279316401E-3</v>
      </c>
      <c r="Y37">
        <v>7.2815259814573204E-3</v>
      </c>
      <c r="Z37">
        <v>7.4471851995312798E-3</v>
      </c>
      <c r="AA37">
        <v>7.2400741721151303E-3</v>
      </c>
      <c r="AB37">
        <v>7.3064803338558802E-3</v>
      </c>
      <c r="AC37">
        <v>7.48744419275828E-3</v>
      </c>
      <c r="AD37">
        <v>7.4344348252767204E-3</v>
      </c>
      <c r="AE37">
        <v>7.5228816387086497E-3</v>
      </c>
      <c r="AF37">
        <v>7.5187599829689604E-3</v>
      </c>
      <c r="AG37">
        <v>7.7420462348363498E-3</v>
      </c>
      <c r="AH37">
        <v>7.6977886056486802E-3</v>
      </c>
      <c r="AI37">
        <v>7.7150539498902996E-3</v>
      </c>
      <c r="AJ37">
        <v>7.7894154092160699E-3</v>
      </c>
      <c r="AK37">
        <v>7.8307787082418298E-3</v>
      </c>
      <c r="AL37">
        <v>7.9404585756604196E-3</v>
      </c>
      <c r="AM37">
        <v>8.0101145516572395E-3</v>
      </c>
      <c r="AN37">
        <v>8.0397474400678796E-3</v>
      </c>
      <c r="AO37">
        <v>8.15894249326766E-3</v>
      </c>
      <c r="AP37">
        <v>8.1864126302607504E-3</v>
      </c>
      <c r="AQ37">
        <v>8.16866305536482E-3</v>
      </c>
      <c r="AR37">
        <v>8.1186357598313601E-3</v>
      </c>
      <c r="AS37">
        <v>8.2356624388652492E-3</v>
      </c>
      <c r="AT37">
        <v>8.1820694366338802E-3</v>
      </c>
      <c r="AU37">
        <v>8.2662658080373801E-3</v>
      </c>
      <c r="AV37">
        <v>8.2859442258138398E-3</v>
      </c>
      <c r="AW37">
        <v>8.2016276933863704E-3</v>
      </c>
      <c r="AX37">
        <v>8.2522919583180292E-3</v>
      </c>
      <c r="AY37">
        <v>8.2129977259502406E-3</v>
      </c>
      <c r="AZ37">
        <v>8.25975479214207E-3</v>
      </c>
      <c r="BA37">
        <v>8.4317622578522194E-3</v>
      </c>
      <c r="BB37">
        <v>8.4698989842370096E-3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>
        <v>7.4087039256077796E-3</v>
      </c>
      <c r="W38">
        <v>7.4413163449556204E-3</v>
      </c>
      <c r="X38">
        <v>7.5927097778914704E-3</v>
      </c>
      <c r="Y38">
        <v>7.6867022430161499E-3</v>
      </c>
      <c r="Z38">
        <v>7.6436800401094296E-3</v>
      </c>
      <c r="AA38">
        <v>7.7112054040412896E-3</v>
      </c>
      <c r="AB38">
        <v>7.7164097849124497E-3</v>
      </c>
      <c r="AC38">
        <v>7.7752687694509796E-3</v>
      </c>
      <c r="AD38">
        <v>7.7904242701679199E-3</v>
      </c>
      <c r="AE38">
        <v>7.6319853843314599E-3</v>
      </c>
      <c r="AF38">
        <v>7.7560710711384604E-3</v>
      </c>
      <c r="AG38">
        <v>7.8656242345392004E-3</v>
      </c>
      <c r="AH38">
        <v>8.4168078983440503E-3</v>
      </c>
      <c r="AI38">
        <v>8.5197446160774296E-3</v>
      </c>
      <c r="AJ38">
        <v>8.6532812009636802E-3</v>
      </c>
      <c r="AK38">
        <v>8.7727890620705792E-3</v>
      </c>
      <c r="AL38">
        <v>8.9128140050779708E-3</v>
      </c>
      <c r="AM38">
        <v>9.0173112832760294E-3</v>
      </c>
      <c r="AN38">
        <v>9.0553359493620398E-3</v>
      </c>
      <c r="AO38">
        <v>9.1776080789584998E-3</v>
      </c>
      <c r="AP38">
        <v>9.1844302944115701E-3</v>
      </c>
      <c r="AQ38">
        <v>9.3654790061290395E-3</v>
      </c>
      <c r="AR38">
        <v>9.3501182574196994E-3</v>
      </c>
      <c r="AS38">
        <v>9.7149106075633904E-3</v>
      </c>
      <c r="AT38">
        <v>9.4795711830165802E-3</v>
      </c>
      <c r="AU38">
        <v>9.4525500605333705E-3</v>
      </c>
      <c r="AV38">
        <v>9.6573823411022792E-3</v>
      </c>
      <c r="AW38">
        <v>9.6515774629168799E-3</v>
      </c>
      <c r="AX38">
        <v>9.6961814654222701E-3</v>
      </c>
      <c r="AY38">
        <v>9.7808930447558298E-3</v>
      </c>
      <c r="AZ38">
        <v>9.7702130020738392E-3</v>
      </c>
      <c r="BA38">
        <v>9.8422968699646701E-3</v>
      </c>
      <c r="BB38">
        <v>1.0079341089808701E-2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7.1431296253910096E-3</v>
      </c>
      <c r="W39">
        <v>7.3818788215675403E-3</v>
      </c>
      <c r="X39">
        <v>6.9802395666437797E-3</v>
      </c>
      <c r="Y39">
        <v>7.2127817986177402E-3</v>
      </c>
      <c r="Z39">
        <v>7.18838649715281E-3</v>
      </c>
      <c r="AA39">
        <v>7.3274209452288E-3</v>
      </c>
      <c r="AB39">
        <v>7.4629332926426104E-3</v>
      </c>
      <c r="AC39">
        <v>7.5965374297668397E-3</v>
      </c>
      <c r="AD39">
        <v>7.5326950852795203E-3</v>
      </c>
      <c r="AE39">
        <v>7.5540795570852998E-3</v>
      </c>
      <c r="AF39">
        <v>7.53919738785394E-3</v>
      </c>
      <c r="AG39">
        <v>7.6666447918450698E-3</v>
      </c>
      <c r="AH39">
        <v>7.6702016734060702E-3</v>
      </c>
      <c r="AI39">
        <v>7.8702166458735606E-3</v>
      </c>
      <c r="AJ39">
        <v>7.9968937685361893E-3</v>
      </c>
      <c r="AK39">
        <v>8.1525836559467896E-3</v>
      </c>
      <c r="AL39">
        <v>8.3922098279450696E-3</v>
      </c>
      <c r="AM39">
        <v>8.1734183324055996E-3</v>
      </c>
      <c r="AN39">
        <v>8.1851626481474204E-3</v>
      </c>
      <c r="AO39">
        <v>8.1777586292012799E-3</v>
      </c>
      <c r="AP39">
        <v>8.2304297775175599E-3</v>
      </c>
      <c r="AQ39">
        <v>8.1656489275827495E-3</v>
      </c>
      <c r="AR39">
        <v>8.3646975071003209E-3</v>
      </c>
      <c r="AS39">
        <v>8.3651010384027495E-3</v>
      </c>
      <c r="AT39">
        <v>8.1746101613348107E-3</v>
      </c>
      <c r="AU39">
        <v>8.3461427787453399E-3</v>
      </c>
      <c r="AV39">
        <v>8.5556278218803794E-3</v>
      </c>
      <c r="AW39">
        <v>8.5514179890762293E-3</v>
      </c>
      <c r="AX39">
        <v>8.4092389782527005E-3</v>
      </c>
      <c r="AY39">
        <v>8.4742124506503105E-3</v>
      </c>
      <c r="AZ39">
        <v>8.6746784085595594E-3</v>
      </c>
      <c r="BA39">
        <v>8.6178505124488193E-3</v>
      </c>
      <c r="BB39">
        <v>8.9059281300068703E-3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7.2305433514394703E-3</v>
      </c>
      <c r="W40">
        <v>7.1090979910293003E-3</v>
      </c>
      <c r="X40">
        <v>7.1639611822450801E-3</v>
      </c>
      <c r="Y40">
        <v>7.3271475606105996E-3</v>
      </c>
      <c r="Z40">
        <v>7.22260369776964E-3</v>
      </c>
      <c r="AA40">
        <v>7.4626789756110003E-3</v>
      </c>
      <c r="AB40">
        <v>7.5520048053808698E-3</v>
      </c>
      <c r="AC40">
        <v>7.7062111646077104E-3</v>
      </c>
      <c r="AD40">
        <v>7.7356305097206904E-3</v>
      </c>
      <c r="AE40">
        <v>8.0303695776343994E-3</v>
      </c>
      <c r="AF40">
        <v>7.7448013360121399E-3</v>
      </c>
      <c r="AG40">
        <v>8.1106189328558204E-3</v>
      </c>
      <c r="AH40">
        <v>8.16964750839041E-3</v>
      </c>
      <c r="AI40">
        <v>8.1318379491874607E-3</v>
      </c>
      <c r="AJ40">
        <v>8.4867905421807908E-3</v>
      </c>
      <c r="AK40">
        <v>8.3537639051769804E-3</v>
      </c>
      <c r="AL40">
        <v>8.4866931959485907E-3</v>
      </c>
      <c r="AM40">
        <v>8.5941465065132797E-3</v>
      </c>
      <c r="AN40">
        <v>8.6677002494706095E-3</v>
      </c>
      <c r="AO40">
        <v>8.7801318470139503E-3</v>
      </c>
      <c r="AP40">
        <v>8.9663790415112094E-3</v>
      </c>
      <c r="AQ40">
        <v>8.6848445917842507E-3</v>
      </c>
      <c r="AR40">
        <v>9.0255340214087602E-3</v>
      </c>
      <c r="AS40">
        <v>8.9198519874875998E-3</v>
      </c>
      <c r="AT40">
        <v>9.0495657456205192E-3</v>
      </c>
      <c r="AU40">
        <v>9.2042420080872805E-3</v>
      </c>
      <c r="AV40">
        <v>9.1532175952989004E-3</v>
      </c>
      <c r="AW40">
        <v>8.8486050710816101E-3</v>
      </c>
      <c r="AX40">
        <v>9.2370811425353805E-3</v>
      </c>
      <c r="AY40">
        <v>9.3217364766918498E-3</v>
      </c>
      <c r="AZ40">
        <v>9.2589743685954299E-3</v>
      </c>
      <c r="BA40">
        <v>8.9358159098523494E-3</v>
      </c>
      <c r="BB40">
        <v>9.2989014842745008E-3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6.9063257893653904E-3</v>
      </c>
      <c r="W41">
        <v>6.9678443756682699E-3</v>
      </c>
      <c r="X41">
        <v>7.1798526828354397E-3</v>
      </c>
      <c r="Y41">
        <v>7.2868187482515697E-3</v>
      </c>
      <c r="Z41">
        <v>7.3592082747495902E-3</v>
      </c>
      <c r="AA41">
        <v>7.3230179063801604E-3</v>
      </c>
      <c r="AB41">
        <v>7.3644139112175504E-3</v>
      </c>
      <c r="AC41">
        <v>7.5663206459054199E-3</v>
      </c>
      <c r="AD41">
        <v>7.3780239107725798E-3</v>
      </c>
      <c r="AE41">
        <v>7.4219882505531399E-3</v>
      </c>
      <c r="AF41">
        <v>7.40052842867549E-3</v>
      </c>
      <c r="AG41">
        <v>7.6681671371531803E-3</v>
      </c>
      <c r="AH41">
        <v>7.6198989660510802E-3</v>
      </c>
      <c r="AI41">
        <v>7.78347585397254E-3</v>
      </c>
      <c r="AJ41">
        <v>7.8276943893679507E-3</v>
      </c>
      <c r="AK41">
        <v>7.8642918079860208E-3</v>
      </c>
      <c r="AL41">
        <v>8.1162641499837093E-3</v>
      </c>
      <c r="AM41">
        <v>8.1784233306320692E-3</v>
      </c>
      <c r="AN41">
        <v>8.42000271685024E-3</v>
      </c>
      <c r="AO41">
        <v>8.2619818355357706E-3</v>
      </c>
      <c r="AP41">
        <v>8.5845099349333692E-3</v>
      </c>
      <c r="AQ41">
        <v>8.2972787390274208E-3</v>
      </c>
      <c r="AR41">
        <v>8.4241538578915497E-3</v>
      </c>
      <c r="AS41">
        <v>8.4607114865755308E-3</v>
      </c>
      <c r="AT41">
        <v>8.6423800774910898E-3</v>
      </c>
      <c r="AU41">
        <v>8.5885884924566495E-3</v>
      </c>
      <c r="AV41">
        <v>8.6823834592202696E-3</v>
      </c>
      <c r="AW41">
        <v>8.5784767863046601E-3</v>
      </c>
      <c r="AX41">
        <v>8.3903906827445703E-3</v>
      </c>
      <c r="AY41">
        <v>8.7932449244289192E-3</v>
      </c>
      <c r="AZ41">
        <v>8.5688712231594705E-3</v>
      </c>
      <c r="BA41">
        <v>8.5787164960251794E-3</v>
      </c>
      <c r="BB41">
        <v>8.7990059837164403E-3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7.0372959363575096E-3</v>
      </c>
      <c r="W42">
        <v>7.1637092272911597E-3</v>
      </c>
      <c r="X42">
        <v>7.1578684533594103E-3</v>
      </c>
      <c r="Y42">
        <v>7.1590864684110403E-3</v>
      </c>
      <c r="Z42">
        <v>7.2640769367709199E-3</v>
      </c>
      <c r="AA42">
        <v>7.2181807928720504E-3</v>
      </c>
      <c r="AB42">
        <v>7.3437510837373503E-3</v>
      </c>
      <c r="AC42">
        <v>7.5101216781235103E-3</v>
      </c>
      <c r="AD42">
        <v>7.4496724759942901E-3</v>
      </c>
      <c r="AE42">
        <v>7.4190416808075704E-3</v>
      </c>
      <c r="AF42">
        <v>7.4865435359827703E-3</v>
      </c>
      <c r="AG42">
        <v>7.4925402006140902E-3</v>
      </c>
      <c r="AH42">
        <v>7.5869174196006002E-3</v>
      </c>
      <c r="AI42">
        <v>7.4924219579747204E-3</v>
      </c>
      <c r="AJ42">
        <v>7.6577138301986598E-3</v>
      </c>
      <c r="AK42">
        <v>7.6075698711111301E-3</v>
      </c>
      <c r="AL42">
        <v>7.67376211184863E-3</v>
      </c>
      <c r="AM42">
        <v>7.73445018665532E-3</v>
      </c>
      <c r="AN42">
        <v>7.7432788939181402E-3</v>
      </c>
      <c r="AO42">
        <v>7.8076824687302298E-3</v>
      </c>
      <c r="AP42">
        <v>7.9903419367289199E-3</v>
      </c>
      <c r="AQ42">
        <v>7.9550367488110708E-3</v>
      </c>
      <c r="AR42">
        <v>7.8315033045055805E-3</v>
      </c>
      <c r="AS42">
        <v>8.0402247506257407E-3</v>
      </c>
      <c r="AT42">
        <v>8.0540422072321004E-3</v>
      </c>
      <c r="AU42">
        <v>8.0951067446833093E-3</v>
      </c>
      <c r="AV42">
        <v>8.12976750935363E-3</v>
      </c>
      <c r="AW42">
        <v>7.9338775717809808E-3</v>
      </c>
      <c r="AX42">
        <v>7.9957274738689191E-3</v>
      </c>
      <c r="AY42">
        <v>8.0420032004053094E-3</v>
      </c>
      <c r="AZ42">
        <v>7.9612600361728594E-3</v>
      </c>
      <c r="BA42">
        <v>7.8327921553109792E-3</v>
      </c>
      <c r="BB42">
        <v>8.0699951608626409E-3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7.0066654182012397E-3</v>
      </c>
      <c r="W43">
        <v>6.9915110894221899E-3</v>
      </c>
      <c r="X43">
        <v>7.16983291371023E-3</v>
      </c>
      <c r="Y43">
        <v>7.3370463619948601E-3</v>
      </c>
      <c r="Z43">
        <v>7.2235180960855501E-3</v>
      </c>
      <c r="AA43">
        <v>7.2465394183919103E-3</v>
      </c>
      <c r="AB43">
        <v>7.24422064545663E-3</v>
      </c>
      <c r="AC43">
        <v>7.41233603205104E-3</v>
      </c>
      <c r="AD43">
        <v>7.5421565477652901E-3</v>
      </c>
      <c r="AE43">
        <v>7.7002161191170601E-3</v>
      </c>
      <c r="AF43">
        <v>7.8093783569004203E-3</v>
      </c>
      <c r="AG43">
        <v>7.7784572217876099E-3</v>
      </c>
      <c r="AH43">
        <v>7.7523757999839503E-3</v>
      </c>
      <c r="AI43">
        <v>7.9102015980528698E-3</v>
      </c>
      <c r="AJ43">
        <v>8.1068826252464806E-3</v>
      </c>
      <c r="AK43">
        <v>8.1305434475496298E-3</v>
      </c>
      <c r="AL43">
        <v>8.2106524205840994E-3</v>
      </c>
      <c r="AM43">
        <v>8.2714853875302495E-3</v>
      </c>
      <c r="AN43">
        <v>8.4362625516326197E-3</v>
      </c>
      <c r="AO43">
        <v>8.3804908768331399E-3</v>
      </c>
      <c r="AP43">
        <v>8.5300187430399493E-3</v>
      </c>
      <c r="AQ43">
        <v>8.5272669121247095E-3</v>
      </c>
      <c r="AR43">
        <v>8.5450522621500005E-3</v>
      </c>
      <c r="AS43">
        <v>8.5958655567419506E-3</v>
      </c>
      <c r="AT43">
        <v>8.6060883497367808E-3</v>
      </c>
      <c r="AU43">
        <v>8.5959683766653992E-3</v>
      </c>
      <c r="AV43">
        <v>8.6212770535602206E-3</v>
      </c>
      <c r="AW43">
        <v>8.5897453536069902E-3</v>
      </c>
      <c r="AX43">
        <v>8.5917950887196195E-3</v>
      </c>
      <c r="AY43">
        <v>8.4250011494793001E-3</v>
      </c>
      <c r="AZ43">
        <v>8.5006623802686993E-3</v>
      </c>
      <c r="BA43">
        <v>8.6204497821101393E-3</v>
      </c>
      <c r="BB43">
        <v>8.6276519974470799E-3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>
        <v>7.0616903759499298E-3</v>
      </c>
      <c r="X44">
        <v>7.0126104916674904E-3</v>
      </c>
      <c r="Y44">
        <v>7.1236512527425803E-3</v>
      </c>
      <c r="Z44">
        <v>7.2040894178683201E-3</v>
      </c>
      <c r="AA44">
        <v>7.2737152182691398E-3</v>
      </c>
      <c r="AB44">
        <v>7.4891981033211198E-3</v>
      </c>
      <c r="AC44">
        <v>7.30177369543656E-3</v>
      </c>
      <c r="AD44">
        <v>7.5993605918294399E-3</v>
      </c>
      <c r="AE44">
        <v>7.5912246752255904E-3</v>
      </c>
      <c r="AF44">
        <v>7.5005476019954897E-3</v>
      </c>
      <c r="AG44">
        <v>7.5497996399326297E-3</v>
      </c>
      <c r="AH44">
        <v>7.6543948917489803E-3</v>
      </c>
      <c r="AI44">
        <v>7.6380941481650998E-3</v>
      </c>
      <c r="AJ44">
        <v>7.76249460286691E-3</v>
      </c>
      <c r="AK44">
        <v>7.84338139925231E-3</v>
      </c>
      <c r="AL44">
        <v>7.7589258107502697E-3</v>
      </c>
      <c r="AM44">
        <v>7.9027770921191107E-3</v>
      </c>
      <c r="AN44">
        <v>8.0102395506378102E-3</v>
      </c>
      <c r="AO44">
        <v>7.8850017508749499E-3</v>
      </c>
      <c r="AP44">
        <v>8.2131967933448003E-3</v>
      </c>
      <c r="AQ44">
        <v>8.0882876946049304E-3</v>
      </c>
      <c r="AR44">
        <v>8.0230061722317298E-3</v>
      </c>
      <c r="AS44">
        <v>8.2367215745341692E-3</v>
      </c>
      <c r="AT44">
        <v>8.3857242932546192E-3</v>
      </c>
      <c r="AU44">
        <v>8.3461076090968495E-3</v>
      </c>
      <c r="AV44">
        <v>8.35284545217173E-3</v>
      </c>
      <c r="AW44">
        <v>8.2736022936719198E-3</v>
      </c>
      <c r="AX44">
        <v>8.2608431978997299E-3</v>
      </c>
      <c r="AY44">
        <v>8.2990298783386408E-3</v>
      </c>
      <c r="AZ44">
        <v>8.5178896053705409E-3</v>
      </c>
      <c r="BA44">
        <v>8.4534981307698206E-3</v>
      </c>
      <c r="BB44">
        <v>8.5265670470522793E-3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>
        <v>7.4317540245670303E-3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>
        <v>7.2497308478082102E-3</v>
      </c>
      <c r="Y46">
        <v>7.4404479453354898E-3</v>
      </c>
      <c r="Z46">
        <v>7.3243305104142798E-3</v>
      </c>
      <c r="AA46">
        <v>7.4701964146471102E-3</v>
      </c>
      <c r="AB46">
        <v>7.5872551954035104E-3</v>
      </c>
      <c r="AC46">
        <v>7.6162742064619197E-3</v>
      </c>
      <c r="AD46">
        <v>7.7056756388411201E-3</v>
      </c>
      <c r="AE46">
        <v>8.0851324472354796E-3</v>
      </c>
      <c r="AF46">
        <v>7.83897570347559E-3</v>
      </c>
      <c r="AG46">
        <v>8.0485339766125496E-3</v>
      </c>
      <c r="AH46">
        <v>8.1712062256809308E-3</v>
      </c>
      <c r="AI46">
        <v>8.4249489930276096E-3</v>
      </c>
      <c r="AJ46">
        <v>8.4455369019541503E-3</v>
      </c>
      <c r="AK46">
        <v>8.6570714346622096E-3</v>
      </c>
      <c r="AL46">
        <v>8.7164727634575605E-3</v>
      </c>
      <c r="AM46">
        <v>8.6938277256427901E-3</v>
      </c>
      <c r="AN46">
        <v>9.0278477149614705E-3</v>
      </c>
      <c r="AO46">
        <v>9.1437253765650605E-3</v>
      </c>
      <c r="AP46">
        <v>9.1149365746708306E-3</v>
      </c>
      <c r="AQ46">
        <v>9.2676965066916597E-3</v>
      </c>
      <c r="AR46">
        <v>9.2653989592138396E-3</v>
      </c>
      <c r="AS46">
        <v>9.1832455939574297E-3</v>
      </c>
      <c r="AT46">
        <v>9.4475567417099393E-3</v>
      </c>
      <c r="AU46">
        <v>9.4715910692106595E-3</v>
      </c>
      <c r="AV46">
        <v>9.4903549740312908E-3</v>
      </c>
      <c r="AW46">
        <v>9.5590574530965006E-3</v>
      </c>
      <c r="AX46">
        <v>9.6753501804238001E-3</v>
      </c>
      <c r="AY46">
        <v>9.6431801627498599E-3</v>
      </c>
      <c r="AZ46">
        <v>9.7218508480522298E-3</v>
      </c>
      <c r="BA46">
        <v>9.7538908817891602E-3</v>
      </c>
      <c r="BB46">
        <v>9.7689585054119704E-3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>
        <v>7.2483233070043196E-3</v>
      </c>
      <c r="Y47">
        <v>7.0918917111111798E-3</v>
      </c>
      <c r="Z47">
        <v>7.4125980832321003E-3</v>
      </c>
      <c r="AA47">
        <v>7.3101166270036601E-3</v>
      </c>
      <c r="AB47">
        <v>7.3974018828773403E-3</v>
      </c>
      <c r="AC47">
        <v>7.4879072251468701E-3</v>
      </c>
      <c r="AD47">
        <v>7.3733313131247999E-3</v>
      </c>
      <c r="AE47">
        <v>7.7330329400395201E-3</v>
      </c>
      <c r="AF47">
        <v>7.5258036136874804E-3</v>
      </c>
      <c r="AG47">
        <v>7.7149614709697096E-3</v>
      </c>
      <c r="AH47">
        <v>7.7431796042163603E-3</v>
      </c>
      <c r="AI47">
        <v>7.8678816147344406E-3</v>
      </c>
      <c r="AJ47">
        <v>7.96480252282495E-3</v>
      </c>
      <c r="AK47">
        <v>8.0303145901681004E-3</v>
      </c>
      <c r="AL47">
        <v>8.0826141397277607E-3</v>
      </c>
      <c r="AM47">
        <v>8.1603829659635096E-3</v>
      </c>
      <c r="AN47">
        <v>8.3976096650276999E-3</v>
      </c>
      <c r="AO47">
        <v>8.2571928760987994E-3</v>
      </c>
      <c r="AP47">
        <v>8.4580433713347895E-3</v>
      </c>
      <c r="AQ47">
        <v>8.5549883694315699E-3</v>
      </c>
      <c r="AR47">
        <v>8.3841710139443606E-3</v>
      </c>
      <c r="AS47">
        <v>8.7473542631451903E-3</v>
      </c>
      <c r="AT47">
        <v>8.7237028331203104E-3</v>
      </c>
      <c r="AU47">
        <v>8.7891966124971407E-3</v>
      </c>
      <c r="AV47">
        <v>8.8273441672388799E-3</v>
      </c>
      <c r="AW47">
        <v>8.7461772013666898E-3</v>
      </c>
      <c r="AX47">
        <v>8.8371066597426797E-3</v>
      </c>
      <c r="AY47">
        <v>8.8413671231160097E-3</v>
      </c>
      <c r="AZ47">
        <v>8.7735381397654501E-3</v>
      </c>
      <c r="BA47">
        <v>9.0216780161716508E-3</v>
      </c>
      <c r="BB47">
        <v>8.8342800862828402E-3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>
        <v>7.2059205004959201E-3</v>
      </c>
      <c r="Y48">
        <v>7.3243305104142798E-3</v>
      </c>
      <c r="Z48">
        <v>7.4221987198206801E-3</v>
      </c>
      <c r="AA48">
        <v>7.27631545484601E-3</v>
      </c>
      <c r="AB48">
        <v>7.4367144177169397E-3</v>
      </c>
      <c r="AC48">
        <v>7.4489816752042002E-3</v>
      </c>
      <c r="AD48">
        <v>7.5312050373677296E-3</v>
      </c>
      <c r="AE48">
        <v>7.4787891810420698E-3</v>
      </c>
      <c r="AF48">
        <v>7.6325250761302803E-3</v>
      </c>
      <c r="AG48">
        <v>7.7120483849712502E-3</v>
      </c>
      <c r="AH48">
        <v>7.8291154509968902E-3</v>
      </c>
      <c r="AI48">
        <v>7.8856231590064899E-3</v>
      </c>
      <c r="AJ48">
        <v>8.1419723569976597E-3</v>
      </c>
      <c r="AK48">
        <v>8.0887630636856805E-3</v>
      </c>
      <c r="AL48">
        <v>8.0997379496545695E-3</v>
      </c>
      <c r="AM48">
        <v>8.5034108192169507E-3</v>
      </c>
      <c r="AN48">
        <v>8.4038677767219808E-3</v>
      </c>
      <c r="AO48">
        <v>8.4916456855115598E-3</v>
      </c>
      <c r="AP48">
        <v>8.55596928594601E-3</v>
      </c>
      <c r="AQ48">
        <v>8.4136793498203397E-3</v>
      </c>
      <c r="AR48">
        <v>8.3705862772780297E-3</v>
      </c>
      <c r="AS48">
        <v>8.5793850614175604E-3</v>
      </c>
      <c r="AT48">
        <v>8.6923649246714897E-3</v>
      </c>
      <c r="AU48">
        <v>8.7122603676398399E-3</v>
      </c>
      <c r="AV48">
        <v>8.6650899010706703E-3</v>
      </c>
      <c r="AW48">
        <v>8.7751883301001692E-3</v>
      </c>
      <c r="AX48">
        <v>8.67065545065503E-3</v>
      </c>
      <c r="AY48">
        <v>8.7731871469005993E-3</v>
      </c>
      <c r="AZ48">
        <v>8.7611800477031994E-3</v>
      </c>
      <c r="BA48">
        <v>8.9417868314640991E-3</v>
      </c>
      <c r="BB48">
        <v>8.8229031086271507E-3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>
        <v>6.9623526020870996E-3</v>
      </c>
      <c r="Z49">
        <v>6.9592039150290497E-3</v>
      </c>
      <c r="AA49">
        <v>7.0405951843351697E-3</v>
      </c>
      <c r="AB49">
        <v>7.1118932185537803E-3</v>
      </c>
      <c r="AC49">
        <v>7.0361045412544601E-3</v>
      </c>
      <c r="AD49">
        <v>7.16983291371023E-3</v>
      </c>
      <c r="AE49">
        <v>7.2857158427573404E-3</v>
      </c>
      <c r="AF49">
        <v>7.33239188047292E-3</v>
      </c>
      <c r="AG49">
        <v>7.3726759263246103E-3</v>
      </c>
      <c r="AH49">
        <v>7.4884145380826597E-3</v>
      </c>
      <c r="AI49">
        <v>7.4550398677935299E-3</v>
      </c>
      <c r="AJ49">
        <v>7.54502807101772E-3</v>
      </c>
      <c r="AK49">
        <v>7.6066844440474601E-3</v>
      </c>
      <c r="AL49">
        <v>7.5849711006497501E-3</v>
      </c>
      <c r="AM49">
        <v>7.7606929873407096E-3</v>
      </c>
      <c r="AN49">
        <v>7.8619675372425708E-3</v>
      </c>
      <c r="AO49">
        <v>7.76740729437762E-3</v>
      </c>
      <c r="AP49">
        <v>7.8287758225286004E-3</v>
      </c>
      <c r="AQ49">
        <v>7.9805831814601692E-3</v>
      </c>
      <c r="AR49">
        <v>7.6003800883636102E-3</v>
      </c>
      <c r="AS49">
        <v>8.0354719029952001E-3</v>
      </c>
      <c r="AT49">
        <v>8.0607565765314793E-3</v>
      </c>
      <c r="AU49">
        <v>8.0745005441732395E-3</v>
      </c>
      <c r="AV49">
        <v>8.11541542687114E-3</v>
      </c>
      <c r="AW49">
        <v>8.0520684777951896E-3</v>
      </c>
      <c r="AX49">
        <v>8.0993349502767494E-3</v>
      </c>
      <c r="AY49">
        <v>8.2422938911837999E-3</v>
      </c>
      <c r="AZ49">
        <v>8.0266943124239903E-3</v>
      </c>
      <c r="BA49">
        <v>8.1784176812348501E-3</v>
      </c>
      <c r="BB49">
        <v>8.2003484560246205E-3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>
        <v>7.4236915832299804E-3</v>
      </c>
      <c r="Z50">
        <v>7.3904529386333E-3</v>
      </c>
      <c r="AA50">
        <v>7.5972974576774101E-3</v>
      </c>
      <c r="AB50">
        <v>7.7108923984639298E-3</v>
      </c>
      <c r="AC50">
        <v>7.6905470359349996E-3</v>
      </c>
      <c r="AD50">
        <v>7.87081641090062E-3</v>
      </c>
      <c r="AE50">
        <v>8.0583697742869394E-3</v>
      </c>
      <c r="AF50">
        <v>7.8626246804567798E-3</v>
      </c>
      <c r="AG50">
        <v>8.1838696407601497E-3</v>
      </c>
      <c r="AH50">
        <v>8.4762243335946806E-3</v>
      </c>
      <c r="AI50">
        <v>8.6253034143474391E-3</v>
      </c>
      <c r="AJ50">
        <v>8.6870895127024207E-3</v>
      </c>
      <c r="AK50">
        <v>8.8887818080334701E-3</v>
      </c>
      <c r="AL50">
        <v>8.9077377743392392E-3</v>
      </c>
      <c r="AM50">
        <v>9.2713304136028407E-3</v>
      </c>
      <c r="AN50">
        <v>9.3429159990844595E-3</v>
      </c>
      <c r="AO50">
        <v>9.32651430158081E-3</v>
      </c>
      <c r="AP50">
        <v>9.6398177240475304E-3</v>
      </c>
      <c r="AQ50">
        <v>9.6752543924646297E-3</v>
      </c>
      <c r="AR50">
        <v>9.6442190936916906E-3</v>
      </c>
      <c r="AS50">
        <v>9.7169451438162795E-3</v>
      </c>
      <c r="AT50">
        <v>9.8684010638103899E-3</v>
      </c>
      <c r="AU50">
        <v>9.8849397086980002E-3</v>
      </c>
      <c r="AV50">
        <v>9.8102125688831008E-3</v>
      </c>
      <c r="AW50">
        <v>9.5821926031595603E-3</v>
      </c>
      <c r="AX50">
        <v>9.5609332047876302E-3</v>
      </c>
      <c r="AY50">
        <v>9.7307195041230303E-3</v>
      </c>
      <c r="AZ50">
        <v>9.61339426418629E-3</v>
      </c>
      <c r="BA50">
        <v>9.7958497671893508E-3</v>
      </c>
      <c r="BB50">
        <v>9.7803256639063998E-3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>
        <v>7.2039537821181202E-3</v>
      </c>
      <c r="Z51">
        <v>7.1889066910810996E-3</v>
      </c>
      <c r="AA51">
        <v>7.3609521629663501E-3</v>
      </c>
      <c r="AB51">
        <v>7.4333235239621102E-3</v>
      </c>
      <c r="AC51">
        <v>7.6389011156692598E-3</v>
      </c>
      <c r="AD51">
        <v>7.7123456386445598E-3</v>
      </c>
      <c r="AE51">
        <v>7.7739630223036E-3</v>
      </c>
      <c r="AF51">
        <v>7.6968178668514499E-3</v>
      </c>
      <c r="AG51">
        <v>7.7947293233676098E-3</v>
      </c>
      <c r="AH51">
        <v>7.9745842539859207E-3</v>
      </c>
      <c r="AI51">
        <v>7.9294296545936206E-3</v>
      </c>
      <c r="AJ51">
        <v>7.9502894975543199E-3</v>
      </c>
      <c r="AK51">
        <v>8.1526774133777995E-3</v>
      </c>
      <c r="AL51">
        <v>8.1911974758873702E-3</v>
      </c>
      <c r="AM51">
        <v>8.2476030619770598E-3</v>
      </c>
      <c r="AN51">
        <v>8.1760294797287407E-3</v>
      </c>
      <c r="AO51">
        <v>8.1926753146286096E-3</v>
      </c>
      <c r="AP51">
        <v>8.1949151360473007E-3</v>
      </c>
      <c r="AQ51">
        <v>8.1246143578507304E-3</v>
      </c>
      <c r="AR51">
        <v>8.1115925892879092E-3</v>
      </c>
      <c r="AS51">
        <v>8.1636764469018505E-3</v>
      </c>
      <c r="AT51">
        <v>8.1781421447248894E-3</v>
      </c>
      <c r="AU51">
        <v>8.14435431052506E-3</v>
      </c>
      <c r="AV51">
        <v>8.0637613294592906E-3</v>
      </c>
      <c r="AW51">
        <v>8.0546219443474003E-3</v>
      </c>
      <c r="AX51">
        <v>8.1705876166851196E-3</v>
      </c>
      <c r="AY51">
        <v>8.1508608631520006E-3</v>
      </c>
      <c r="AZ51">
        <v>8.1805430397785608E-3</v>
      </c>
      <c r="BA51">
        <v>8.2530364705583198E-3</v>
      </c>
      <c r="BB51">
        <v>8.2738717924691098E-3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>
        <v>7.2677334110156297E-3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>
        <v>7.20780707047587E-3</v>
      </c>
      <c r="AA53">
        <v>7.2832698696740803E-3</v>
      </c>
      <c r="AB53">
        <v>7.31690720246454E-3</v>
      </c>
      <c r="AC53">
        <v>7.3961376722810898E-3</v>
      </c>
      <c r="AD53">
        <v>7.3974131942353E-3</v>
      </c>
      <c r="AE53">
        <v>7.49925100532763E-3</v>
      </c>
      <c r="AF53">
        <v>7.5342678226633401E-3</v>
      </c>
      <c r="AG53">
        <v>7.5494010833905599E-3</v>
      </c>
      <c r="AH53">
        <v>7.5907891293415398E-3</v>
      </c>
      <c r="AI53">
        <v>7.8131950232556095E-3</v>
      </c>
      <c r="AJ53">
        <v>7.9484908495626293E-3</v>
      </c>
      <c r="AK53">
        <v>8.0969188822364903E-3</v>
      </c>
      <c r="AL53">
        <v>8.1831189708458998E-3</v>
      </c>
      <c r="AM53">
        <v>8.0050753431389707E-3</v>
      </c>
      <c r="AN53">
        <v>8.3275418409316307E-3</v>
      </c>
      <c r="AO53">
        <v>8.2360866404897499E-3</v>
      </c>
      <c r="AP53">
        <v>8.2602171867449999E-3</v>
      </c>
      <c r="AQ53">
        <v>8.3900009106190505E-3</v>
      </c>
      <c r="AR53">
        <v>8.2970931563286793E-3</v>
      </c>
      <c r="AS53">
        <v>8.4965824278898996E-3</v>
      </c>
      <c r="AT53">
        <v>8.59291509342309E-3</v>
      </c>
      <c r="AU53">
        <v>8.5653976246789203E-3</v>
      </c>
      <c r="AV53">
        <v>8.5517924436013006E-3</v>
      </c>
      <c r="AW53">
        <v>8.6041445252913393E-3</v>
      </c>
      <c r="AX53">
        <v>8.6064771146258708E-3</v>
      </c>
      <c r="AY53">
        <v>8.5802377714647299E-3</v>
      </c>
      <c r="AZ53">
        <v>8.1515490151198994E-3</v>
      </c>
      <c r="BA53">
        <v>8.3378994800372697E-3</v>
      </c>
      <c r="BB53">
        <v>8.2405733884412004E-3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>
        <v>7.2545749817436696E-3</v>
      </c>
      <c r="AA54">
        <v>7.2235725245567298E-3</v>
      </c>
      <c r="AB54">
        <v>7.2699833091383797E-3</v>
      </c>
      <c r="AC54">
        <v>7.3771502015951597E-3</v>
      </c>
      <c r="AD54">
        <v>7.4939540561496498E-3</v>
      </c>
      <c r="AE54">
        <v>7.5020729632769003E-3</v>
      </c>
      <c r="AF54">
        <v>7.3804298556227298E-3</v>
      </c>
      <c r="AG54">
        <v>7.5138636244995701E-3</v>
      </c>
      <c r="AH54">
        <v>7.7192266433552901E-3</v>
      </c>
      <c r="AI54">
        <v>7.6705436122721004E-3</v>
      </c>
      <c r="AJ54">
        <v>7.8656692685438092E-3</v>
      </c>
      <c r="AK54">
        <v>7.8546971199752198E-3</v>
      </c>
      <c r="AL54">
        <v>8.0403880257616904E-3</v>
      </c>
      <c r="AM54">
        <v>8.0168126677625396E-3</v>
      </c>
      <c r="AN54">
        <v>8.2652075586860507E-3</v>
      </c>
      <c r="AO54">
        <v>8.2919025874048004E-3</v>
      </c>
      <c r="AP54">
        <v>8.27338183308725E-3</v>
      </c>
      <c r="AQ54">
        <v>8.3393558409913804E-3</v>
      </c>
      <c r="AR54">
        <v>8.4137321949178199E-3</v>
      </c>
      <c r="AS54">
        <v>8.4663328220847892E-3</v>
      </c>
      <c r="AT54">
        <v>8.3695735103379906E-3</v>
      </c>
      <c r="AU54">
        <v>8.2760910410258105E-3</v>
      </c>
      <c r="AV54">
        <v>8.2622021001624493E-3</v>
      </c>
      <c r="AW54">
        <v>8.4174313517412606E-3</v>
      </c>
      <c r="AX54">
        <v>8.3237964446478997E-3</v>
      </c>
      <c r="AY54">
        <v>8.3588921950102993E-3</v>
      </c>
      <c r="AZ54">
        <v>8.2970530010079008E-3</v>
      </c>
      <c r="BA54">
        <v>8.4335035503534592E-3</v>
      </c>
      <c r="BB54">
        <v>8.4871197044405107E-3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>
        <v>7.3044582958511402E-3</v>
      </c>
      <c r="AA55">
        <v>7.3826738294310596E-3</v>
      </c>
      <c r="AB55">
        <v>7.2099844222770102E-3</v>
      </c>
      <c r="AC55">
        <v>7.2539042555064496E-3</v>
      </c>
      <c r="AD55">
        <v>7.4054638463528196E-3</v>
      </c>
      <c r="AE55">
        <v>7.5351179291733E-3</v>
      </c>
      <c r="AF55">
        <v>7.4129312827176802E-3</v>
      </c>
      <c r="AG55">
        <v>7.5074387731746397E-3</v>
      </c>
      <c r="AH55">
        <v>7.71374074921797E-3</v>
      </c>
      <c r="AI55">
        <v>8.0751579988106292E-3</v>
      </c>
      <c r="AJ55">
        <v>7.6960623450542803E-3</v>
      </c>
      <c r="AK55">
        <v>7.9204693852910398E-3</v>
      </c>
      <c r="AL55">
        <v>8.1196681007033207E-3</v>
      </c>
      <c r="AM55">
        <v>8.2117421490673706E-3</v>
      </c>
      <c r="AN55">
        <v>8.1957902054033901E-3</v>
      </c>
      <c r="AO55">
        <v>8.39330198934248E-3</v>
      </c>
      <c r="AP55">
        <v>8.1091391231011296E-3</v>
      </c>
      <c r="AQ55">
        <v>8.26302344364554E-3</v>
      </c>
      <c r="AR55">
        <v>8.6192035421107996E-3</v>
      </c>
      <c r="AS55">
        <v>8.3964114370857108E-3</v>
      </c>
      <c r="AT55">
        <v>8.5796523372788092E-3</v>
      </c>
      <c r="AU55">
        <v>8.6283899971242601E-3</v>
      </c>
      <c r="AV55">
        <v>8.5454913706937904E-3</v>
      </c>
      <c r="AW55">
        <v>8.8175032038417308E-3</v>
      </c>
      <c r="AX55">
        <v>8.7746819331319895E-3</v>
      </c>
      <c r="AY55">
        <v>8.8403759405978593E-3</v>
      </c>
      <c r="AZ55">
        <v>8.66316105501274E-3</v>
      </c>
      <c r="BA55">
        <v>8.7139760820204703E-3</v>
      </c>
      <c r="BB55">
        <v>8.7945578904608402E-3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>
        <v>7.0408747816214203E-3</v>
      </c>
      <c r="AB56">
        <v>7.3573040289956499E-3</v>
      </c>
      <c r="AC56">
        <v>7.4323174346062901E-3</v>
      </c>
      <c r="AD56">
        <v>7.4361157045339001E-3</v>
      </c>
      <c r="AE56">
        <v>7.2962539101243604E-3</v>
      </c>
      <c r="AF56">
        <v>7.5510359785937696E-3</v>
      </c>
      <c r="AG56">
        <v>7.6490971555588996E-3</v>
      </c>
      <c r="AH56">
        <v>7.7005240887136096E-3</v>
      </c>
      <c r="AI56">
        <v>7.7637005820868103E-3</v>
      </c>
      <c r="AJ56">
        <v>7.69179267037554E-3</v>
      </c>
      <c r="AK56">
        <v>7.8510803073961292E-3</v>
      </c>
      <c r="AL56">
        <v>7.7544220113165202E-3</v>
      </c>
      <c r="AM56">
        <v>7.8355651086975901E-3</v>
      </c>
      <c r="AN56">
        <v>7.8339818417639401E-3</v>
      </c>
      <c r="AO56">
        <v>7.7412608440034303E-3</v>
      </c>
      <c r="AP56">
        <v>7.7442587930113696E-3</v>
      </c>
      <c r="AQ56">
        <v>7.7307533475993104E-3</v>
      </c>
      <c r="AR56">
        <v>7.8456239103221592E-3</v>
      </c>
      <c r="AS56">
        <v>7.9531871703993496E-3</v>
      </c>
      <c r="AT56">
        <v>7.9016989065054995E-3</v>
      </c>
      <c r="AU56">
        <v>7.8697868142708401E-3</v>
      </c>
      <c r="AV56">
        <v>7.7664384675905198E-3</v>
      </c>
      <c r="AW56">
        <v>7.6997768833261702E-3</v>
      </c>
      <c r="AX56">
        <v>7.6348871840423802E-3</v>
      </c>
      <c r="AY56">
        <v>7.5622868703148398E-3</v>
      </c>
      <c r="AZ56">
        <v>7.5961644029349396E-3</v>
      </c>
      <c r="BA56">
        <v>7.6706954928849299E-3</v>
      </c>
      <c r="BB56">
        <v>7.6478518416624704E-3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>
        <v>7.1787005470493196E-3</v>
      </c>
      <c r="AB57">
        <v>7.2783444170269797E-3</v>
      </c>
      <c r="AC57">
        <v>7.34583185945054E-3</v>
      </c>
      <c r="AD57">
        <v>7.3771788301540599E-3</v>
      </c>
      <c r="AE57">
        <v>7.3768346717792603E-3</v>
      </c>
      <c r="AF57">
        <v>7.46215393399735E-3</v>
      </c>
      <c r="AG57">
        <v>7.5352275610190301E-3</v>
      </c>
      <c r="AH57">
        <v>7.5639114149605403E-3</v>
      </c>
      <c r="AI57">
        <v>7.7911916484451199E-3</v>
      </c>
      <c r="AJ57">
        <v>7.8534915911890098E-3</v>
      </c>
      <c r="AK57">
        <v>8.0858730801509505E-3</v>
      </c>
      <c r="AL57">
        <v>8.0018783974241808E-3</v>
      </c>
      <c r="AM57">
        <v>8.1128773839145296E-3</v>
      </c>
      <c r="AN57">
        <v>8.2354057690267896E-3</v>
      </c>
      <c r="AO57">
        <v>8.5938811322194206E-3</v>
      </c>
      <c r="AP57">
        <v>8.3928918747857503E-3</v>
      </c>
      <c r="AQ57">
        <v>8.4216337026914202E-3</v>
      </c>
      <c r="AR57">
        <v>8.7357900358586999E-3</v>
      </c>
      <c r="AS57">
        <v>8.6205225596390593E-3</v>
      </c>
      <c r="AT57">
        <v>8.8791158486740997E-3</v>
      </c>
      <c r="AU57">
        <v>8.7069744449215503E-3</v>
      </c>
      <c r="AV57">
        <v>8.69784458736725E-3</v>
      </c>
      <c r="AW57">
        <v>8.7840774567640497E-3</v>
      </c>
      <c r="AX57">
        <v>8.6779836185506606E-3</v>
      </c>
      <c r="AY57">
        <v>8.7285517818820602E-3</v>
      </c>
      <c r="AZ57">
        <v>8.8145566770578398E-3</v>
      </c>
      <c r="BA57">
        <v>8.8064014157095208E-3</v>
      </c>
      <c r="BB57">
        <v>9.0994213551903007E-3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>
        <v>7.9587845787506099E-3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>
        <v>7.7108923984639298E-3</v>
      </c>
      <c r="AC59">
        <v>7.7029311696482604E-3</v>
      </c>
      <c r="AD59">
        <v>7.8593945305676007E-3</v>
      </c>
      <c r="AE59">
        <v>7.8461292199797396E-3</v>
      </c>
      <c r="AF59">
        <v>7.8996281019237703E-3</v>
      </c>
      <c r="AG59">
        <v>8.0475156693971105E-3</v>
      </c>
      <c r="AH59">
        <v>8.1581911775925799E-3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>
        <v>8.0783057100157502E-3</v>
      </c>
      <c r="AD60">
        <v>7.9968577717871997E-3</v>
      </c>
      <c r="AE60">
        <v>8.1350932071920894E-3</v>
      </c>
      <c r="AF60">
        <v>8.32770424293852E-3</v>
      </c>
      <c r="AG60">
        <v>8.30729540934101E-3</v>
      </c>
      <c r="AH60">
        <v>8.6262239662602599E-3</v>
      </c>
      <c r="AI60">
        <v>8.6264337122657093E-3</v>
      </c>
      <c r="AJ60">
        <v>8.9247079262219295E-3</v>
      </c>
      <c r="AK60">
        <v>8.7775706910520404E-3</v>
      </c>
      <c r="AL60">
        <v>8.7332002018670595E-3</v>
      </c>
      <c r="AM60">
        <v>8.7586785687037393E-3</v>
      </c>
      <c r="AN60">
        <v>8.7502459513397798E-3</v>
      </c>
      <c r="AO60">
        <v>8.7366377592974099E-3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>
        <v>7.5712492283790097E-3</v>
      </c>
      <c r="AD61">
        <v>7.74954858726889E-3</v>
      </c>
      <c r="AE61">
        <v>7.6617728803583703E-3</v>
      </c>
      <c r="AF61">
        <v>7.6456675597682397E-3</v>
      </c>
      <c r="AG61">
        <v>7.8084386571642701E-3</v>
      </c>
      <c r="AH61">
        <v>8.1991810991582093E-3</v>
      </c>
      <c r="AI61">
        <v>8.1728180941911498E-3</v>
      </c>
      <c r="AJ61">
        <v>8.1712062256809308E-3</v>
      </c>
      <c r="AK61">
        <v>8.4294049383013495E-3</v>
      </c>
      <c r="AL61">
        <v>8.5405310704768991E-3</v>
      </c>
      <c r="AM61">
        <v>8.6074447072387109E-3</v>
      </c>
      <c r="AN61">
        <v>8.5727959383258105E-3</v>
      </c>
      <c r="AO61">
        <v>8.6125815505438807E-3</v>
      </c>
      <c r="AP61">
        <v>8.6889689318283107E-3</v>
      </c>
      <c r="AQ61">
        <v>8.67426695821138E-3</v>
      </c>
      <c r="AR61">
        <v>8.6884294867642393E-3</v>
      </c>
      <c r="AS61">
        <v>8.8011644728082702E-3</v>
      </c>
      <c r="AT61">
        <v>8.7116807812619192E-3</v>
      </c>
      <c r="AU61">
        <v>8.5552249434144596E-3</v>
      </c>
      <c r="AV61">
        <v>8.6806880123428496E-3</v>
      </c>
      <c r="AW61">
        <v>8.7099198550568292E-3</v>
      </c>
      <c r="AX61">
        <v>8.6381322957198407E-3</v>
      </c>
      <c r="AY61">
        <v>8.7769893949797805E-3</v>
      </c>
      <c r="AZ61">
        <v>8.9219913435981194E-3</v>
      </c>
      <c r="BA61">
        <v>8.8025947780649705E-3</v>
      </c>
      <c r="BB61">
        <v>8.8563363088426002E-3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>
        <v>7.4497935793426803E-3</v>
      </c>
      <c r="AD62">
        <v>7.3175487229046399E-3</v>
      </c>
      <c r="AE62">
        <v>7.3205936070926403E-3</v>
      </c>
      <c r="AF62">
        <v>7.5710906930865698E-3</v>
      </c>
      <c r="AG62">
        <v>7.5612941445747503E-3</v>
      </c>
      <c r="AH62">
        <v>7.6016856731248202E-3</v>
      </c>
      <c r="AI62">
        <v>7.6772569200894902E-3</v>
      </c>
      <c r="AJ62">
        <v>7.7529394810237099E-3</v>
      </c>
      <c r="AK62">
        <v>7.7691147657009702E-3</v>
      </c>
      <c r="AL62">
        <v>7.8742977838278504E-3</v>
      </c>
      <c r="AM62">
        <v>7.7898802765174104E-3</v>
      </c>
      <c r="AN62">
        <v>8.07710892398464E-3</v>
      </c>
      <c r="AO62">
        <v>8.0929827782654506E-3</v>
      </c>
      <c r="AP62">
        <v>7.9919905705472909E-3</v>
      </c>
      <c r="AQ62">
        <v>7.9761959258411504E-3</v>
      </c>
      <c r="AR62">
        <v>8.0100889062422898E-3</v>
      </c>
      <c r="AS62">
        <v>8.2162272137094802E-3</v>
      </c>
      <c r="AT62">
        <v>8.2234587586465097E-3</v>
      </c>
      <c r="AU62">
        <v>8.1827554853733907E-3</v>
      </c>
      <c r="AV62">
        <v>8.2283650208185601E-3</v>
      </c>
      <c r="AW62">
        <v>8.3445802848175401E-3</v>
      </c>
      <c r="AX62">
        <v>8.3996573543213097E-3</v>
      </c>
      <c r="AY62">
        <v>8.3435279384798302E-3</v>
      </c>
      <c r="AZ62">
        <v>8.2694054149838707E-3</v>
      </c>
      <c r="BA62">
        <v>8.3691855691033299E-3</v>
      </c>
      <c r="BB62">
        <v>8.3245016935590901E-3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>
        <v>7.3496381564868499E-3</v>
      </c>
      <c r="AD63">
        <v>7.46900864395333E-3</v>
      </c>
      <c r="AE63">
        <v>7.4616617074845498E-3</v>
      </c>
      <c r="AF63">
        <v>7.5270016217601496E-3</v>
      </c>
      <c r="AG63">
        <v>7.6596699563322703E-3</v>
      </c>
      <c r="AH63">
        <v>7.8796100389477205E-3</v>
      </c>
      <c r="AI63">
        <v>7.7856348355438802E-3</v>
      </c>
      <c r="AJ63">
        <v>7.9277379079494698E-3</v>
      </c>
      <c r="AK63">
        <v>8.0116800876700207E-3</v>
      </c>
      <c r="AL63">
        <v>8.1177996490425005E-3</v>
      </c>
      <c r="AM63">
        <v>8.0817883573662905E-3</v>
      </c>
      <c r="AN63">
        <v>7.9354840627443007E-3</v>
      </c>
      <c r="AO63">
        <v>8.14739290363003E-3</v>
      </c>
      <c r="AP63">
        <v>8.3913849357550307E-3</v>
      </c>
      <c r="AQ63">
        <v>8.3377838813865398E-3</v>
      </c>
      <c r="AR63">
        <v>8.3870009195568494E-3</v>
      </c>
      <c r="AS63">
        <v>8.3849080719470403E-3</v>
      </c>
      <c r="AT63">
        <v>8.55817830249124E-3</v>
      </c>
      <c r="AU63">
        <v>8.4261590498715695E-3</v>
      </c>
      <c r="AV63">
        <v>8.4505447716930401E-3</v>
      </c>
      <c r="AW63">
        <v>8.4877530778848503E-3</v>
      </c>
      <c r="AX63">
        <v>8.3517713181251695E-3</v>
      </c>
      <c r="AY63">
        <v>8.5316243228809006E-3</v>
      </c>
      <c r="AZ63">
        <v>8.4733080890216708E-3</v>
      </c>
      <c r="BA63">
        <v>8.6518654154268699E-3</v>
      </c>
      <c r="BB63">
        <v>8.6221180293050304E-3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>
        <v>7.1783226146184403E-3</v>
      </c>
      <c r="AE64">
        <v>7.3468174900515196E-3</v>
      </c>
      <c r="AF64">
        <v>7.2484977955337296E-3</v>
      </c>
      <c r="AG64">
        <v>7.3552448924387604E-3</v>
      </c>
      <c r="AH64">
        <v>7.2338794408579599E-3</v>
      </c>
      <c r="AI64">
        <v>7.3231896489640604E-3</v>
      </c>
      <c r="AJ64">
        <v>7.4870934106457104E-3</v>
      </c>
      <c r="AK64">
        <v>7.3292927939579196E-3</v>
      </c>
      <c r="AL64">
        <v>7.2851389173322397E-3</v>
      </c>
      <c r="AM64">
        <v>7.4662518197624204E-3</v>
      </c>
      <c r="AN64">
        <v>7.4097810330357797E-3</v>
      </c>
      <c r="AO64">
        <v>7.5343360321111904E-3</v>
      </c>
      <c r="AP64">
        <v>7.7484690374204201E-3</v>
      </c>
      <c r="AQ64">
        <v>7.6937878901431403E-3</v>
      </c>
      <c r="AR64">
        <v>7.6429500868994303E-3</v>
      </c>
      <c r="AS64">
        <v>7.6996568997539198E-3</v>
      </c>
      <c r="AT64">
        <v>7.5848396088825203E-3</v>
      </c>
      <c r="AU64">
        <v>7.75768673228046E-3</v>
      </c>
      <c r="AV64">
        <v>7.7184677994055501E-3</v>
      </c>
      <c r="AW64">
        <v>7.7485911584440001E-3</v>
      </c>
      <c r="AX64">
        <v>7.7150811495728198E-3</v>
      </c>
      <c r="AY64">
        <v>7.9112499903249006E-3</v>
      </c>
      <c r="AZ64">
        <v>7.8562915841232494E-3</v>
      </c>
      <c r="BA64">
        <v>7.7054213766074098E-3</v>
      </c>
      <c r="BB64">
        <v>7.9628158580133009E-3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>
        <v>7.25049653349478E-3</v>
      </c>
      <c r="AE65">
        <v>7.3017941088437798E-3</v>
      </c>
      <c r="AF65">
        <v>7.4445246521236503E-3</v>
      </c>
      <c r="AG65">
        <v>7.5660334172579597E-3</v>
      </c>
      <c r="AH65">
        <v>7.53754990971745E-3</v>
      </c>
      <c r="AI65">
        <v>7.6522977543806098E-3</v>
      </c>
      <c r="AJ65">
        <v>7.6781944943995701E-3</v>
      </c>
      <c r="AK65">
        <v>7.6787810431471802E-3</v>
      </c>
      <c r="AL65">
        <v>7.6694750533157496E-3</v>
      </c>
      <c r="AM65">
        <v>8.0546093465997098E-3</v>
      </c>
      <c r="AN65">
        <v>7.9519251051301705E-3</v>
      </c>
      <c r="AO65">
        <v>8.0054377605304605E-3</v>
      </c>
      <c r="AP65">
        <v>8.1964423003562398E-3</v>
      </c>
      <c r="AQ65">
        <v>8.1794585538495501E-3</v>
      </c>
      <c r="AR65">
        <v>8.2304816568950206E-3</v>
      </c>
      <c r="AS65">
        <v>8.2842617060973692E-3</v>
      </c>
      <c r="AT65">
        <v>8.1379633565488406E-3</v>
      </c>
      <c r="AU65">
        <v>8.1628060570610398E-3</v>
      </c>
      <c r="AV65">
        <v>8.3400727346710397E-3</v>
      </c>
      <c r="AW65">
        <v>8.1322827884698703E-3</v>
      </c>
      <c r="AX65">
        <v>8.0179224148095793E-3</v>
      </c>
      <c r="AY65">
        <v>8.1662249747311896E-3</v>
      </c>
      <c r="AZ65">
        <v>8.5236360910669103E-3</v>
      </c>
      <c r="BA65">
        <v>8.2680928109497408E-3</v>
      </c>
      <c r="BB65">
        <v>8.2117952239261494E-3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>
        <v>7.3555582761563598E-3</v>
      </c>
      <c r="AE66">
        <v>7.5047850302360801E-3</v>
      </c>
      <c r="AF66">
        <v>7.4378576333257E-3</v>
      </c>
      <c r="AG66">
        <v>7.5698943046587901E-3</v>
      </c>
      <c r="AH66">
        <v>7.6260819546635598E-3</v>
      </c>
      <c r="AI66">
        <v>7.6934535162962699E-3</v>
      </c>
      <c r="AJ66">
        <v>7.6043414276938696E-3</v>
      </c>
      <c r="AK66">
        <v>7.6800660916019102E-3</v>
      </c>
      <c r="AL66">
        <v>7.8879160668231096E-3</v>
      </c>
      <c r="AM66">
        <v>7.9297425143156405E-3</v>
      </c>
      <c r="AN66">
        <v>7.9006520297433599E-3</v>
      </c>
      <c r="AO66">
        <v>8.0405246023729903E-3</v>
      </c>
      <c r="AP66">
        <v>7.9546948099450399E-3</v>
      </c>
      <c r="AQ66">
        <v>8.0211141651660798E-3</v>
      </c>
      <c r="AR66">
        <v>7.9603442346881798E-3</v>
      </c>
      <c r="AS66">
        <v>8.0657688858537593E-3</v>
      </c>
      <c r="AT66">
        <v>7.9931665191450008E-3</v>
      </c>
      <c r="AU66">
        <v>8.0442789071765997E-3</v>
      </c>
      <c r="AV66">
        <v>8.1672466060748305E-3</v>
      </c>
      <c r="AW66">
        <v>7.8914033809014406E-3</v>
      </c>
      <c r="AX66">
        <v>8.0693298147823996E-3</v>
      </c>
      <c r="AY66">
        <v>8.0663004501411503E-3</v>
      </c>
      <c r="AZ66">
        <v>8.0324525774169101E-3</v>
      </c>
      <c r="BA66">
        <v>8.0955237046677602E-3</v>
      </c>
      <c r="BB66">
        <v>8.2336551856655605E-3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>
        <v>7.4172115132637396E-3</v>
      </c>
      <c r="AE67">
        <v>7.3828234276849501E-3</v>
      </c>
      <c r="AF67">
        <v>7.4750133516441599E-3</v>
      </c>
      <c r="AG67">
        <v>7.7480953470882496E-3</v>
      </c>
      <c r="AH67">
        <v>7.65409492807067E-3</v>
      </c>
      <c r="AI67">
        <v>7.4875506098036702E-3</v>
      </c>
      <c r="AJ67">
        <v>7.5868513172391702E-3</v>
      </c>
      <c r="AK67">
        <v>7.7278468672380297E-3</v>
      </c>
      <c r="AL67">
        <v>7.8382149897739898E-3</v>
      </c>
      <c r="AM67">
        <v>7.9171597441029598E-3</v>
      </c>
      <c r="AN67">
        <v>7.8363108503692307E-3</v>
      </c>
      <c r="AO67">
        <v>7.9468986037995008E-3</v>
      </c>
      <c r="AP67">
        <v>8.0827038986800905E-3</v>
      </c>
      <c r="AQ67">
        <v>7.9926314404406094E-3</v>
      </c>
      <c r="AR67">
        <v>7.9238405262667105E-3</v>
      </c>
      <c r="AS67">
        <v>8.0862435765486507E-3</v>
      </c>
      <c r="AT67">
        <v>8.0005926692562797E-3</v>
      </c>
      <c r="AU67">
        <v>7.9565438127021E-3</v>
      </c>
      <c r="AV67">
        <v>8.0988820312524398E-3</v>
      </c>
      <c r="AW67">
        <v>8.0093319030298295E-3</v>
      </c>
      <c r="AX67">
        <v>7.9534717209242302E-3</v>
      </c>
      <c r="AY67">
        <v>8.1328748273018798E-3</v>
      </c>
      <c r="AZ67">
        <v>8.09330746102996E-3</v>
      </c>
      <c r="BA67">
        <v>8.1443212823391307E-3</v>
      </c>
      <c r="BB67">
        <v>8.0192594594445492E-3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>
        <v>7.0889056011509697E-3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>
        <v>7.6400748865843903E-3</v>
      </c>
      <c r="AF69">
        <v>7.6841891101447103E-3</v>
      </c>
      <c r="AG69">
        <v>7.6658026761025197E-3</v>
      </c>
      <c r="AH69">
        <v>7.8496768357148305E-3</v>
      </c>
      <c r="AI69">
        <v>7.8521796382481496E-3</v>
      </c>
      <c r="AJ69">
        <v>8.1864652475776307E-3</v>
      </c>
      <c r="AK69">
        <v>8.1430559611473698E-3</v>
      </c>
      <c r="AL69">
        <v>8.2988032191274493E-3</v>
      </c>
      <c r="AM69">
        <v>8.2759386032446192E-3</v>
      </c>
      <c r="AN69">
        <v>8.3772030212863405E-3</v>
      </c>
      <c r="AO69">
        <v>8.3777681702454695E-3</v>
      </c>
      <c r="AP69">
        <v>8.3976266352096107E-3</v>
      </c>
      <c r="AQ69">
        <v>8.6897668569122198E-3</v>
      </c>
      <c r="AR69">
        <v>8.4766178609163301E-3</v>
      </c>
      <c r="AS69">
        <v>8.6888633178339308E-3</v>
      </c>
      <c r="AT69">
        <v>8.8222161352899901E-3</v>
      </c>
      <c r="AU69">
        <v>8.5768971774126696E-3</v>
      </c>
      <c r="AV69">
        <v>8.6910081237705702E-3</v>
      </c>
      <c r="AW69">
        <v>8.7448827406875502E-3</v>
      </c>
      <c r="AX69">
        <v>8.67871356787802E-3</v>
      </c>
      <c r="AY69">
        <v>8.6434975647093296E-3</v>
      </c>
      <c r="AZ69">
        <v>8.7701723774051502E-3</v>
      </c>
      <c r="BA69">
        <v>8.82240742486054E-3</v>
      </c>
      <c r="BB69">
        <v>8.8524932959204699E-3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>
        <v>7.3650212354721403E-3</v>
      </c>
      <c r="AF70">
        <v>7.5804167039849298E-3</v>
      </c>
      <c r="AG70">
        <v>7.6456336884654797E-3</v>
      </c>
      <c r="AH70">
        <v>7.5767979636141699E-3</v>
      </c>
      <c r="AI70">
        <v>7.7023898588996003E-3</v>
      </c>
      <c r="AJ70">
        <v>7.6968301625983402E-3</v>
      </c>
      <c r="AK70">
        <v>7.633580020854E-3</v>
      </c>
      <c r="AL70">
        <v>7.7410035350067401E-3</v>
      </c>
      <c r="AM70">
        <v>7.91263014980499E-3</v>
      </c>
      <c r="AN70">
        <v>7.9134614427736893E-3</v>
      </c>
      <c r="AO70">
        <v>7.8413833443391201E-3</v>
      </c>
      <c r="AP70">
        <v>7.8736552986953499E-3</v>
      </c>
      <c r="AQ70">
        <v>8.0444018221976308E-3</v>
      </c>
      <c r="AR70">
        <v>7.9847070691657605E-3</v>
      </c>
      <c r="AS70">
        <v>8.0350081242960593E-3</v>
      </c>
      <c r="AT70">
        <v>7.9638222462667402E-3</v>
      </c>
      <c r="AU70">
        <v>8.1084989118864106E-3</v>
      </c>
      <c r="AV70">
        <v>8.0449846673600195E-3</v>
      </c>
      <c r="AW70">
        <v>8.1152297085125297E-3</v>
      </c>
      <c r="AX70">
        <v>8.0683282938405695E-3</v>
      </c>
      <c r="AY70">
        <v>8.0978242021959093E-3</v>
      </c>
      <c r="AZ70">
        <v>8.1641636001901496E-3</v>
      </c>
      <c r="BA70">
        <v>8.1917149110741997E-3</v>
      </c>
      <c r="BB70">
        <v>8.2666681553517293E-3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>
        <v>7.0875844737140299E-3</v>
      </c>
      <c r="AF71">
        <v>7.3544808669330601E-3</v>
      </c>
      <c r="AG71">
        <v>7.29096411586684E-3</v>
      </c>
      <c r="AH71">
        <v>7.2989648636249699E-3</v>
      </c>
      <c r="AI71">
        <v>7.32707370536201E-3</v>
      </c>
      <c r="AJ71">
        <v>7.6849983006998298E-3</v>
      </c>
      <c r="AK71">
        <v>7.6260819546635598E-3</v>
      </c>
      <c r="AL71">
        <v>7.6996199678735699E-3</v>
      </c>
      <c r="AM71">
        <v>7.7307906101680398E-3</v>
      </c>
      <c r="AN71">
        <v>7.7232449399993498E-3</v>
      </c>
      <c r="AO71">
        <v>7.9149818163322394E-3</v>
      </c>
      <c r="AP71">
        <v>7.9876565862541399E-3</v>
      </c>
      <c r="AQ71">
        <v>7.8538750851255609E-3</v>
      </c>
      <c r="AR71">
        <v>8.0120037638920696E-3</v>
      </c>
      <c r="AS71">
        <v>8.1214204338993408E-3</v>
      </c>
      <c r="AT71">
        <v>8.29312880260062E-3</v>
      </c>
      <c r="AU71">
        <v>8.18892434614776E-3</v>
      </c>
      <c r="AV71">
        <v>8.1586468768890408E-3</v>
      </c>
      <c r="AW71">
        <v>8.1320261055476892E-3</v>
      </c>
      <c r="AX71">
        <v>8.0624533662307495E-3</v>
      </c>
      <c r="AY71">
        <v>8.2511748033988006E-3</v>
      </c>
      <c r="AZ71">
        <v>8.1655670219364998E-3</v>
      </c>
      <c r="BA71">
        <v>8.17926861668309E-3</v>
      </c>
      <c r="BB71">
        <v>8.4041675942270692E-3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>
        <v>7.9705949672155395E-3</v>
      </c>
      <c r="AF72">
        <v>8.0071717402914501E-3</v>
      </c>
      <c r="AG72">
        <v>7.9618185363207108E-3</v>
      </c>
      <c r="AH72">
        <v>8.1241575748327906E-3</v>
      </c>
      <c r="AI72">
        <v>8.2627603570611108E-3</v>
      </c>
      <c r="AJ72">
        <v>8.3835609470766306E-3</v>
      </c>
      <c r="AK72">
        <v>8.5361201517714404E-3</v>
      </c>
      <c r="AL72">
        <v>8.7093801902682708E-3</v>
      </c>
      <c r="AM72">
        <v>8.5668508648595598E-3</v>
      </c>
      <c r="AN72">
        <v>8.9891424166607496E-3</v>
      </c>
      <c r="AO72">
        <v>8.8801749317302704E-3</v>
      </c>
      <c r="AP72">
        <v>8.9276177397028898E-3</v>
      </c>
      <c r="AQ72">
        <v>8.9006116930127003E-3</v>
      </c>
      <c r="AR72">
        <v>8.8779763762597292E-3</v>
      </c>
      <c r="AS72">
        <v>9.0866088211018405E-3</v>
      </c>
      <c r="AT72">
        <v>9.0850664607991898E-3</v>
      </c>
      <c r="AU72">
        <v>9.0615984108011298E-3</v>
      </c>
      <c r="AV72">
        <v>9.0306872199057298E-3</v>
      </c>
      <c r="AW72">
        <v>8.9002822919050893E-3</v>
      </c>
      <c r="AX72">
        <v>9.0066376745250604E-3</v>
      </c>
      <c r="AY72">
        <v>8.9550895685022499E-3</v>
      </c>
      <c r="AZ72">
        <v>8.9863901262390595E-3</v>
      </c>
      <c r="BA72">
        <v>9.0575881757212207E-3</v>
      </c>
      <c r="BB72">
        <v>9.0766854308406905E-3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>
        <v>7.4372823506610904E-3</v>
      </c>
      <c r="AG73">
        <v>7.4210950395152903E-3</v>
      </c>
      <c r="AH73">
        <v>7.4953415305898698E-3</v>
      </c>
      <c r="AI73">
        <v>7.6033526250967303E-3</v>
      </c>
      <c r="AJ73">
        <v>7.8996853948720708E-3</v>
      </c>
      <c r="AK73">
        <v>7.6789996680131697E-3</v>
      </c>
      <c r="AL73">
        <v>7.9609708128820008E-3</v>
      </c>
      <c r="AM73">
        <v>7.8045300910669401E-3</v>
      </c>
      <c r="AN73">
        <v>8.2904871163612098E-3</v>
      </c>
      <c r="AO73">
        <v>7.8670369277522093E-3</v>
      </c>
      <c r="AP73">
        <v>7.9525953053076002E-3</v>
      </c>
      <c r="AQ73">
        <v>8.1122509138073298E-3</v>
      </c>
      <c r="AR73">
        <v>8.2266748323054101E-3</v>
      </c>
      <c r="AS73">
        <v>8.2963867201297607E-3</v>
      </c>
      <c r="AT73">
        <v>8.2703898680094607E-3</v>
      </c>
      <c r="AU73">
        <v>8.4645956012401394E-3</v>
      </c>
      <c r="AV73">
        <v>8.2872645510481593E-3</v>
      </c>
      <c r="AW73">
        <v>8.1506065461203897E-3</v>
      </c>
      <c r="AX73">
        <v>8.5010703755065802E-3</v>
      </c>
      <c r="AY73">
        <v>8.3248189564244807E-3</v>
      </c>
      <c r="AZ73">
        <v>8.5184301388408698E-3</v>
      </c>
      <c r="BA73">
        <v>8.4412279894508207E-3</v>
      </c>
      <c r="BB73">
        <v>8.2633472425186795E-3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>
        <v>7.83406432296338E-3</v>
      </c>
      <c r="AG74">
        <v>7.8691892435060803E-3</v>
      </c>
      <c r="AH74">
        <v>8.1287548442503799E-3</v>
      </c>
      <c r="AI74">
        <v>8.1475733503043393E-3</v>
      </c>
      <c r="AJ74">
        <v>8.4020993201704194E-3</v>
      </c>
      <c r="AK74">
        <v>8.2480882206219797E-3</v>
      </c>
      <c r="AL74">
        <v>8.63586205099863E-3</v>
      </c>
      <c r="AM74">
        <v>8.7653776514876602E-3</v>
      </c>
      <c r="AN74">
        <v>8.5911684172155708E-3</v>
      </c>
      <c r="AO74">
        <v>8.7696650644693702E-3</v>
      </c>
      <c r="AP74">
        <v>8.6957740294561405E-3</v>
      </c>
      <c r="AQ74">
        <v>8.9013037121463308E-3</v>
      </c>
      <c r="AR74">
        <v>8.8635014147767002E-3</v>
      </c>
      <c r="AS74">
        <v>9.18315681419366E-3</v>
      </c>
      <c r="AT74">
        <v>8.9499249764756691E-3</v>
      </c>
      <c r="AU74">
        <v>8.9937071397359798E-3</v>
      </c>
      <c r="AV74">
        <v>9.0796102550471693E-3</v>
      </c>
      <c r="AW74">
        <v>8.7317091346537697E-3</v>
      </c>
      <c r="AX74">
        <v>8.7791357189388793E-3</v>
      </c>
      <c r="AY74">
        <v>8.96227154579117E-3</v>
      </c>
      <c r="AZ74">
        <v>8.8081856175241408E-3</v>
      </c>
      <c r="BA74">
        <v>8.7630382892456594E-3</v>
      </c>
      <c r="BB74">
        <v>8.8160938714336896E-3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>
        <v>7.2523951214727104E-3</v>
      </c>
      <c r="AG75">
        <v>7.3001098407369904E-3</v>
      </c>
      <c r="AH75">
        <v>7.42834975827345E-3</v>
      </c>
      <c r="AI75">
        <v>7.4854657816434004E-3</v>
      </c>
      <c r="AJ75">
        <v>7.5003621253384896E-3</v>
      </c>
      <c r="AK75">
        <v>7.8140223395588397E-3</v>
      </c>
      <c r="AL75">
        <v>7.8493879385704898E-3</v>
      </c>
      <c r="AM75">
        <v>7.7460343882866196E-3</v>
      </c>
      <c r="AN75">
        <v>7.83200714481261E-3</v>
      </c>
      <c r="AO75">
        <v>7.9302867201676303E-3</v>
      </c>
      <c r="AP75">
        <v>7.7960886040538101E-3</v>
      </c>
      <c r="AQ75">
        <v>7.9461356527046594E-3</v>
      </c>
      <c r="AR75">
        <v>7.9099612473461107E-3</v>
      </c>
      <c r="AS75">
        <v>7.9885081516812406E-3</v>
      </c>
      <c r="AT75">
        <v>8.0227242049169308E-3</v>
      </c>
      <c r="AU75">
        <v>7.9722520555663198E-3</v>
      </c>
      <c r="AV75">
        <v>8.06897077897307E-3</v>
      </c>
      <c r="AW75">
        <v>8.0654830025395398E-3</v>
      </c>
      <c r="AX75">
        <v>8.21184504930377E-3</v>
      </c>
      <c r="AY75">
        <v>8.1725756250819199E-3</v>
      </c>
      <c r="AZ75">
        <v>8.0938061525428606E-3</v>
      </c>
      <c r="BA75">
        <v>8.3093851461899099E-3</v>
      </c>
      <c r="BB75">
        <v>8.2119696127478208E-3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>
        <v>7.4801331550437104E-3</v>
      </c>
      <c r="AG76">
        <v>7.6401922636759002E-3</v>
      </c>
      <c r="AH76">
        <v>7.7856497770585897E-3</v>
      </c>
      <c r="AI76">
        <v>7.84161135271229E-3</v>
      </c>
      <c r="AJ76">
        <v>7.7116322298286097E-3</v>
      </c>
      <c r="AK76">
        <v>7.8892691815663895E-3</v>
      </c>
      <c r="AL76">
        <v>7.6920002761156304E-3</v>
      </c>
      <c r="AM76">
        <v>7.8474969754438705E-3</v>
      </c>
      <c r="AN76">
        <v>7.7911435506613702E-3</v>
      </c>
      <c r="AO76">
        <v>7.9853383525775607E-3</v>
      </c>
      <c r="AP76">
        <v>8.1177996490425005E-3</v>
      </c>
      <c r="AQ76">
        <v>7.9944558887108698E-3</v>
      </c>
      <c r="AR76">
        <v>8.2318104541574399E-3</v>
      </c>
      <c r="AS76">
        <v>8.1668134769531005E-3</v>
      </c>
      <c r="AT76">
        <v>8.3408588054960202E-3</v>
      </c>
      <c r="AU76">
        <v>8.3152693441762102E-3</v>
      </c>
      <c r="AV76">
        <v>8.30090791180285E-3</v>
      </c>
      <c r="AW76">
        <v>8.2968388392970702E-3</v>
      </c>
      <c r="AX76">
        <v>8.1919148982550205E-3</v>
      </c>
      <c r="AY76">
        <v>8.3430017653109804E-3</v>
      </c>
      <c r="AZ76">
        <v>8.2567541463145402E-3</v>
      </c>
      <c r="BA76">
        <v>8.3826962691691508E-3</v>
      </c>
      <c r="BB76">
        <v>8.3412538002076795E-3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>
        <v>7.3667166823495498E-3</v>
      </c>
      <c r="AG77">
        <v>7.4646064310084801E-3</v>
      </c>
      <c r="AH77">
        <v>7.6609265816649404E-3</v>
      </c>
      <c r="AI77">
        <v>7.4569822741029001E-3</v>
      </c>
      <c r="AJ77">
        <v>7.60609012404166E-3</v>
      </c>
      <c r="AK77">
        <v>7.7791946869538997E-3</v>
      </c>
      <c r="AL77">
        <v>7.9221251329554508E-3</v>
      </c>
      <c r="AM77">
        <v>7.7951803289409202E-3</v>
      </c>
      <c r="AN77">
        <v>7.8884112759141402E-3</v>
      </c>
      <c r="AO77">
        <v>7.91195245169099E-3</v>
      </c>
      <c r="AP77">
        <v>7.9386844013579101E-3</v>
      </c>
      <c r="AQ77">
        <v>7.8759370215957906E-3</v>
      </c>
      <c r="AR77">
        <v>7.9916242074765404E-3</v>
      </c>
      <c r="AS77">
        <v>8.2730207338537198E-3</v>
      </c>
      <c r="AT77">
        <v>8.2110627908751101E-3</v>
      </c>
      <c r="AU77">
        <v>8.2144000711286708E-3</v>
      </c>
      <c r="AV77">
        <v>8.1631279199709198E-3</v>
      </c>
      <c r="AW77">
        <v>8.0008138145011599E-3</v>
      </c>
      <c r="AX77">
        <v>8.1423962813535894E-3</v>
      </c>
      <c r="AY77">
        <v>8.1906644357740092E-3</v>
      </c>
      <c r="AZ77">
        <v>8.1685255866990793E-3</v>
      </c>
      <c r="BA77">
        <v>8.2378236333574498E-3</v>
      </c>
      <c r="BB77">
        <v>8.2352826446982601E-3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>
        <v>7.9647795984728095E-3</v>
      </c>
      <c r="AG78">
        <v>8.16699291366468E-3</v>
      </c>
      <c r="AH78">
        <v>8.4529627264927406E-3</v>
      </c>
      <c r="AI78">
        <v>8.6511611528777895E-3</v>
      </c>
      <c r="AJ78">
        <v>8.7645680157515896E-3</v>
      </c>
      <c r="AK78">
        <v>9.1189736827421604E-3</v>
      </c>
      <c r="AL78">
        <v>9.2108151252120098E-3</v>
      </c>
      <c r="AM78">
        <v>9.3335388630160204E-3</v>
      </c>
      <c r="AN78">
        <v>9.3185268203618502E-3</v>
      </c>
      <c r="AO78">
        <v>9.7609868697612606E-3</v>
      </c>
      <c r="AP78">
        <v>9.9717708094911092E-3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>
        <v>7.8825874090739101E-3</v>
      </c>
      <c r="AH79">
        <v>7.8667193796514E-3</v>
      </c>
      <c r="AI79">
        <v>7.9409745129454899E-3</v>
      </c>
      <c r="AJ79">
        <v>8.1192190929398594E-3</v>
      </c>
      <c r="AK79">
        <v>8.2587021065566694E-3</v>
      </c>
      <c r="AL79">
        <v>8.2586056728813206E-3</v>
      </c>
      <c r="AM79">
        <v>8.4502515303662602E-3</v>
      </c>
      <c r="AN79">
        <v>8.5764259520310498E-3</v>
      </c>
      <c r="AO79">
        <v>8.6251211082315898E-3</v>
      </c>
      <c r="AP79">
        <v>8.6820842627124799E-3</v>
      </c>
      <c r="AQ79">
        <v>8.6833633964062892E-3</v>
      </c>
      <c r="AR79">
        <v>8.6539274454129102E-3</v>
      </c>
      <c r="AS79">
        <v>8.8371908010269201E-3</v>
      </c>
      <c r="AT79">
        <v>9.0013968422381092E-3</v>
      </c>
      <c r="AU79">
        <v>9.0059027216355392E-3</v>
      </c>
      <c r="AV79">
        <v>8.7784508224290399E-3</v>
      </c>
      <c r="AW79">
        <v>8.7561353983876301E-3</v>
      </c>
      <c r="AX79">
        <v>8.6964596112024898E-3</v>
      </c>
      <c r="AY79">
        <v>8.7097528159556098E-3</v>
      </c>
      <c r="AZ79">
        <v>9.0949032235999195E-3</v>
      </c>
      <c r="BA79">
        <v>8.9524811886908494E-3</v>
      </c>
      <c r="BB79">
        <v>8.9062954768303008E-3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>
        <v>8.0117896021812407E-3</v>
      </c>
      <c r="AH80">
        <v>8.1639158041080708E-3</v>
      </c>
      <c r="AI80">
        <v>8.4484117901375902E-3</v>
      </c>
      <c r="AJ80">
        <v>8.3917177006514899E-3</v>
      </c>
      <c r="AK80">
        <v>8.9369681929704105E-3</v>
      </c>
      <c r="AL80">
        <v>8.8280377591432799E-3</v>
      </c>
      <c r="AM80">
        <v>8.8486676721970803E-3</v>
      </c>
      <c r="AN80">
        <v>8.9824775565219596E-3</v>
      </c>
      <c r="AO80">
        <v>9.2246973455488001E-3</v>
      </c>
      <c r="AP80">
        <v>9.4844125369612595E-3</v>
      </c>
      <c r="AQ80">
        <v>9.6915409343882701E-3</v>
      </c>
      <c r="AR80">
        <v>9.3898472017034593E-3</v>
      </c>
      <c r="AS80">
        <v>9.4800731783730996E-3</v>
      </c>
      <c r="AT80">
        <v>9.6927960830754199E-3</v>
      </c>
      <c r="AU80">
        <v>9.4592667044824993E-3</v>
      </c>
      <c r="AV80">
        <v>9.4520485236896292E-3</v>
      </c>
      <c r="AW80">
        <v>9.2514699315970599E-3</v>
      </c>
      <c r="AX80">
        <v>9.5017574489754293E-3</v>
      </c>
      <c r="AY80">
        <v>9.5852630314481897E-3</v>
      </c>
      <c r="AZ80">
        <v>8.92211964768614E-3</v>
      </c>
      <c r="BA80">
        <v>9.2309051410857205E-3</v>
      </c>
      <c r="BB80">
        <v>9.3533680166776999E-3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>
        <v>7.4779730757189499E-3</v>
      </c>
      <c r="AH81">
        <v>7.7575378637741504E-3</v>
      </c>
      <c r="AI81">
        <v>7.7263725656055004E-3</v>
      </c>
      <c r="AJ81">
        <v>7.7454795147630998E-3</v>
      </c>
      <c r="AK81">
        <v>7.9096765962875602E-3</v>
      </c>
      <c r="AL81">
        <v>8.0096479850729294E-3</v>
      </c>
      <c r="AM81">
        <v>8.2319597387881492E-3</v>
      </c>
      <c r="AN81">
        <v>8.1778967198971805E-3</v>
      </c>
      <c r="AO81">
        <v>8.3054291034759496E-3</v>
      </c>
      <c r="AP81">
        <v>8.2915177444818095E-3</v>
      </c>
      <c r="AQ81">
        <v>8.1676601149584596E-3</v>
      </c>
      <c r="AR81">
        <v>8.3075663940850499E-3</v>
      </c>
      <c r="AS81">
        <v>8.3997863736934505E-3</v>
      </c>
      <c r="AT81">
        <v>8.4314967503606297E-3</v>
      </c>
      <c r="AU81">
        <v>8.2614887719030493E-3</v>
      </c>
      <c r="AV81">
        <v>8.2510617736069793E-3</v>
      </c>
      <c r="AW81">
        <v>8.2921884707190304E-3</v>
      </c>
      <c r="AX81">
        <v>8.3156017847404104E-3</v>
      </c>
      <c r="AY81">
        <v>8.3947226390195806E-3</v>
      </c>
      <c r="AZ81">
        <v>8.2304816568950206E-3</v>
      </c>
      <c r="BA81">
        <v>8.2876391971100707E-3</v>
      </c>
      <c r="BB81">
        <v>8.4496833752956396E-3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>
        <v>7.3361986385561597E-3</v>
      </c>
      <c r="AJ82">
        <v>7.2972033603757097E-3</v>
      </c>
      <c r="AK82">
        <v>7.5105849632564302E-3</v>
      </c>
      <c r="AL82">
        <v>7.3601560400847902E-3</v>
      </c>
      <c r="AM82">
        <v>7.4557585822252401E-3</v>
      </c>
      <c r="AN82">
        <v>7.5018170282653302E-3</v>
      </c>
      <c r="AO82">
        <v>7.6103536361859297E-3</v>
      </c>
      <c r="AP82">
        <v>7.5761784446316E-3</v>
      </c>
      <c r="AQ82">
        <v>7.5175229963411498E-3</v>
      </c>
      <c r="AR82">
        <v>7.7131829359671803E-3</v>
      </c>
      <c r="AS82">
        <v>7.7876797344601997E-3</v>
      </c>
      <c r="AT82">
        <v>7.6276183564850603E-3</v>
      </c>
      <c r="AU82">
        <v>7.6436396723266299E-3</v>
      </c>
      <c r="AV82">
        <v>7.5734371443050702E-3</v>
      </c>
      <c r="AW82">
        <v>7.6973288234446404E-3</v>
      </c>
      <c r="AX82">
        <v>7.6044899434989698E-3</v>
      </c>
      <c r="AY82">
        <v>7.7088578622110304E-3</v>
      </c>
      <c r="AZ82">
        <v>7.7300409749617403E-3</v>
      </c>
      <c r="BA82">
        <v>7.8051454044652897E-3</v>
      </c>
      <c r="BB82">
        <v>7.7939346945003702E-3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>
        <v>8.2166199813258605E-3</v>
      </c>
      <c r="AL83">
        <v>8.2576277769685902E-3</v>
      </c>
      <c r="AM83">
        <v>8.1167473027047906E-3</v>
      </c>
      <c r="AN83">
        <v>8.2911421377889708E-3</v>
      </c>
      <c r="AO83">
        <v>8.0497594202572301E-3</v>
      </c>
      <c r="AP83">
        <v>8.1753144238838893E-3</v>
      </c>
      <c r="AQ83">
        <v>8.2299983394593795E-3</v>
      </c>
      <c r="AR83">
        <v>8.2834690296352004E-3</v>
      </c>
      <c r="AS83">
        <v>8.1972737214211205E-3</v>
      </c>
      <c r="AT83">
        <v>8.3024149756938791E-3</v>
      </c>
      <c r="AU83">
        <v>8.2853374812960207E-3</v>
      </c>
      <c r="AV83">
        <v>8.3146902541611604E-3</v>
      </c>
      <c r="AW83">
        <v>8.3716542860511698E-3</v>
      </c>
      <c r="AX83">
        <v>8.4117808048504092E-3</v>
      </c>
      <c r="AY83">
        <v>8.4946732692212194E-3</v>
      </c>
      <c r="AZ83">
        <v>8.3472644340206702E-3</v>
      </c>
      <c r="BA83">
        <v>8.3703627700912695E-3</v>
      </c>
      <c r="BB83">
        <v>8.3481155107957596E-3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>
        <v>8.4916456855115598E-3</v>
      </c>
      <c r="AL84">
        <v>8.0610467956723306E-3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>
        <v>7.9473195423345796E-3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>
        <v>7.7248798352025604E-3</v>
      </c>
      <c r="AM86">
        <v>8.1929209876108501E-3</v>
      </c>
      <c r="AN86">
        <v>7.9124964453414891E-3</v>
      </c>
      <c r="AO86">
        <v>7.9870080327850996E-3</v>
      </c>
      <c r="AP86">
        <v>8.4576221907418994E-3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>
        <v>7.3271915770199104E-3</v>
      </c>
      <c r="AN87">
        <v>7.4720720682178096E-3</v>
      </c>
      <c r="AO87">
        <v>7.5033393344561203E-3</v>
      </c>
      <c r="AP87">
        <v>7.7544441901274096E-3</v>
      </c>
      <c r="AQ87">
        <v>7.6605976513427201E-3</v>
      </c>
      <c r="AR87">
        <v>7.6215181273546996E-3</v>
      </c>
      <c r="AS87">
        <v>7.6115392114476602E-3</v>
      </c>
      <c r="AT87">
        <v>7.6526850778597701E-3</v>
      </c>
      <c r="AU87">
        <v>7.5896592073121704E-3</v>
      </c>
      <c r="AV87">
        <v>7.6729847654501198E-3</v>
      </c>
      <c r="AW87">
        <v>7.6089780709572598E-3</v>
      </c>
      <c r="AX87">
        <v>7.7066799225218099E-3</v>
      </c>
      <c r="AY87">
        <v>7.7282537744886104E-3</v>
      </c>
      <c r="AZ87">
        <v>7.7496321983477803E-3</v>
      </c>
      <c r="BA87">
        <v>7.7383033053020599E-3</v>
      </c>
      <c r="BB87">
        <v>7.8224544100562003E-3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>
        <v>7.5901765807922803E-3</v>
      </c>
      <c r="AN88">
        <v>7.72756892512698E-3</v>
      </c>
      <c r="AO88">
        <v>7.7059737393910003E-3</v>
      </c>
      <c r="AP88">
        <v>7.9127183947508995E-3</v>
      </c>
      <c r="AQ88">
        <v>8.0728995386338299E-3</v>
      </c>
      <c r="AR88">
        <v>7.7545460403949298E-3</v>
      </c>
      <c r="AS88">
        <v>7.9495782369130592E-3</v>
      </c>
      <c r="AT88">
        <v>7.8547503158144898E-3</v>
      </c>
      <c r="AU88">
        <v>8.0045875510992692E-3</v>
      </c>
      <c r="AV88">
        <v>8.0545029656191609E-3</v>
      </c>
      <c r="AW88">
        <v>7.8605438428433795E-3</v>
      </c>
      <c r="AX88">
        <v>7.9789724694333403E-3</v>
      </c>
      <c r="AY88">
        <v>8.0410921335618106E-3</v>
      </c>
      <c r="AZ88">
        <v>7.8374405533938596E-3</v>
      </c>
      <c r="BA88">
        <v>8.0386496257847904E-3</v>
      </c>
      <c r="BB88">
        <v>7.8283463011616095E-3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>
        <v>7.8904928400986007E-3</v>
      </c>
      <c r="AN89">
        <v>7.9087510490577599E-3</v>
      </c>
      <c r="AO89">
        <v>7.9556180448833204E-3</v>
      </c>
      <c r="AP89">
        <v>8.0421149004348807E-3</v>
      </c>
      <c r="AQ89">
        <v>8.0545029656191609E-3</v>
      </c>
      <c r="AR89">
        <v>8.0567635614557098E-3</v>
      </c>
      <c r="AS89">
        <v>8.2261698453700502E-3</v>
      </c>
      <c r="AT89">
        <v>8.0436173272062494E-3</v>
      </c>
      <c r="AU89">
        <v>8.1062238393277593E-3</v>
      </c>
      <c r="AV89">
        <v>8.1796495511304405E-3</v>
      </c>
      <c r="AW89">
        <v>7.7992046863642204E-3</v>
      </c>
      <c r="AX89">
        <v>8.1408577265752805E-3</v>
      </c>
      <c r="AY89">
        <v>8.1524792442622604E-3</v>
      </c>
      <c r="AZ89">
        <v>8.0367689810393501E-3</v>
      </c>
      <c r="BA89">
        <v>8.2373805553349801E-3</v>
      </c>
      <c r="BB89">
        <v>8.31242415474376E-3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>
        <v>8.8443638455082702E-3</v>
      </c>
      <c r="AO90">
        <v>9.0270578361809403E-3</v>
      </c>
      <c r="AP90">
        <v>8.2527833042824999E-3</v>
      </c>
      <c r="AQ90">
        <v>8.1116960402838195E-3</v>
      </c>
      <c r="AR90">
        <v>8.2903283232878093E-3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>
        <v>9.2571399506624994E-3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>
        <v>8.6870545883723106E-3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>
        <v>8.9928868117693204E-3</v>
      </c>
      <c r="AR93">
        <v>8.8317799294181498E-3</v>
      </c>
      <c r="AS93">
        <v>8.8457353041564799E-3</v>
      </c>
      <c r="AT93">
        <v>8.5954218489934595E-3</v>
      </c>
      <c r="AU93">
        <v>9.1154622443246902E-3</v>
      </c>
      <c r="AV93">
        <v>8.9234760051880701E-3</v>
      </c>
      <c r="AW93">
        <v>9.06195162890059E-3</v>
      </c>
      <c r="AX93">
        <v>9.0532711138930303E-3</v>
      </c>
      <c r="AY93">
        <v>8.9275450776938499E-3</v>
      </c>
      <c r="AZ93">
        <v>9.0224901028288507E-3</v>
      </c>
      <c r="BA93">
        <v>8.7469408595524396E-3</v>
      </c>
      <c r="BB93">
        <v>8.9630335708139296E-3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>
        <v>9.9809520853781104E-3</v>
      </c>
      <c r="AS94">
        <v>1.0230326458296199E-2</v>
      </c>
      <c r="AT94">
        <v>1.0044796128568199E-2</v>
      </c>
      <c r="AU94">
        <v>1.0197721710653701E-2</v>
      </c>
      <c r="AV94">
        <v>9.9564072737458008E-3</v>
      </c>
      <c r="AW94">
        <v>9.9244678416113494E-3</v>
      </c>
      <c r="AX94">
        <v>9.9955569318594898E-3</v>
      </c>
      <c r="AY94">
        <v>9.9103331686965206E-3</v>
      </c>
      <c r="AZ94">
        <v>9.8554596936050697E-3</v>
      </c>
      <c r="BA94">
        <v>9.8926903229947395E-3</v>
      </c>
      <c r="BB94">
        <v>1.01004552274866E-2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>
        <v>7.9411162376070606E-3</v>
      </c>
      <c r="AS95">
        <v>8.40978309506577E-3</v>
      </c>
      <c r="AT95">
        <v>8.4649423971923394E-3</v>
      </c>
      <c r="AU95">
        <v>8.5504776921577104E-3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>
        <v>8.7291611165101392E-3</v>
      </c>
      <c r="AS96">
        <v>8.1315542603296598E-3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>
        <v>7.8109915821062501E-3</v>
      </c>
      <c r="AT97">
        <v>7.73811928067176E-3</v>
      </c>
      <c r="AU97">
        <v>7.4765026739868198E-3</v>
      </c>
      <c r="AV97">
        <v>7.7453083855455697E-3</v>
      </c>
      <c r="AW97">
        <v>7.8032290437875301E-3</v>
      </c>
      <c r="AX97">
        <v>7.6975511771334802E-3</v>
      </c>
      <c r="AY97">
        <v>7.7538719768062902E-3</v>
      </c>
      <c r="AZ97">
        <v>7.8166882836143495E-3</v>
      </c>
      <c r="BA97">
        <v>7.62706950484474E-3</v>
      </c>
      <c r="BB97">
        <v>7.8187228198672507E-3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>
        <v>9.0317347500130495E-3</v>
      </c>
      <c r="AT98">
        <v>9.1698690534989299E-3</v>
      </c>
      <c r="AU98">
        <v>9.2334466170844991E-3</v>
      </c>
      <c r="AV98">
        <v>9.4314024036276593E-3</v>
      </c>
      <c r="AW98">
        <v>9.4658682995703899E-3</v>
      </c>
      <c r="AX98">
        <v>9.2419453128244292E-3</v>
      </c>
      <c r="AY98">
        <v>9.0544468996733608E-3</v>
      </c>
      <c r="AZ98">
        <v>9.1585272241192194E-3</v>
      </c>
      <c r="BA98">
        <v>9.1078049897001592E-3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>
        <v>8.3502062902383305E-3</v>
      </c>
      <c r="AV99">
        <v>8.2872059329568391E-3</v>
      </c>
      <c r="AW99">
        <v>8.0883339515868107E-3</v>
      </c>
      <c r="AX99">
        <v>8.0785621641652795E-3</v>
      </c>
      <c r="AY99">
        <v>8.1069706657609705E-3</v>
      </c>
      <c r="AZ99">
        <v>8.0714964101835599E-3</v>
      </c>
      <c r="BA99">
        <v>8.3684545153988998E-3</v>
      </c>
      <c r="BB99">
        <v>8.2856488899061605E-3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>
        <v>7.7191966280675704E-3</v>
      </c>
      <c r="AW100">
        <v>7.7196778959196001E-3</v>
      </c>
      <c r="AX100">
        <v>7.8976694970901498E-3</v>
      </c>
      <c r="AY100">
        <v>7.8977484911638193E-3</v>
      </c>
      <c r="AZ100">
        <v>7.9135635098097901E-3</v>
      </c>
      <c r="BA100">
        <v>8.0339588693903192E-3</v>
      </c>
      <c r="BB100">
        <v>8.0164678919809398E-3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>
        <v>7.4972660919101798E-3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>
        <v>7.4793427963489797E-3</v>
      </c>
      <c r="AZ102">
        <v>7.4264485800306403E-3</v>
      </c>
      <c r="BA102">
        <v>7.5602267408172701E-3</v>
      </c>
      <c r="BB102">
        <v>7.7646622851475196E-3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>
        <v>9.1479898300681102E-3</v>
      </c>
      <c r="AZ103">
        <v>9.1681788556830599E-3</v>
      </c>
      <c r="BA103">
        <v>9.1529878630144008E-3</v>
      </c>
      <c r="BB103">
        <v>9.1519142540160605E-3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>
        <v>9.0580151259112805E-3</v>
      </c>
      <c r="AZ104">
        <v>8.9156285082126197E-3</v>
      </c>
      <c r="BA104">
        <v>8.86178006800575E-3</v>
      </c>
      <c r="BB104" t="s">
        <v>0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>
        <v>8.6581017113324804E-3</v>
      </c>
      <c r="AZ105">
        <v>8.6251621271076495E-3</v>
      </c>
      <c r="BA105">
        <v>8.7652342966297297E-3</v>
      </c>
      <c r="BB105">
        <v>8.8134438253740805E-3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>
        <v>9.5985882087566907E-3</v>
      </c>
      <c r="AZ106">
        <v>9.5658282097220992E-3</v>
      </c>
      <c r="BA106">
        <v>9.6967766974832593E-3</v>
      </c>
      <c r="BB106">
        <v>9.7911097483556891E-3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>
        <v>8.8131161603351993E-3</v>
      </c>
      <c r="AZ107">
        <v>8.7692795733898699E-3</v>
      </c>
      <c r="BA107">
        <v>9.0943770504310698E-3</v>
      </c>
      <c r="BB107">
        <v>8.9220004074661904E-3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>
        <v>8.0662346784950399E-3</v>
      </c>
      <c r="AZ108">
        <v>7.9972925017557702E-3</v>
      </c>
      <c r="BA108">
        <v>8.2946247851395094E-3</v>
      </c>
      <c r="BB108">
        <v>8.1798880829669907E-3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>
        <v>8.8598069883328301E-3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>
        <v>9.1789952627672894E-3</v>
      </c>
      <c r="BB110">
        <v>9.1308660158362105E-3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>
        <v>9.3873502708476404E-3</v>
      </c>
      <c r="BB111">
        <v>9.2520536100302603E-3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>
        <v>8.6650197446481603E-3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>
        <v>8.6858089539317701E-3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>
        <v>9.0552218244320005E-3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14"/>
  <sheetViews>
    <sheetView topLeftCell="A95" zoomScale="96" workbookViewId="0">
      <selection activeCell="A95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1.0121597900275641</v>
      </c>
      <c r="C3">
        <f>Sheet1!C3/Sheet1!$C$2</f>
        <v>1.0280633426486832</v>
      </c>
      <c r="D3">
        <f>Sheet1!D3/Sheet1!$D$2</f>
        <v>1.0157970824823104</v>
      </c>
      <c r="E3">
        <f>Sheet1!E3/Sheet1!$E$2</f>
        <v>1.0135212806412419</v>
      </c>
      <c r="F3">
        <f>Sheet1!F3/Sheet1!$F$2</f>
        <v>1.027280499245709</v>
      </c>
      <c r="G3">
        <f>Sheet1!G3/Sheet1!$G$2</f>
        <v>1.0139310770245671</v>
      </c>
      <c r="H3">
        <f>Sheet1!H3/Sheet1!$H$2</f>
        <v>1.0103206700340903</v>
      </c>
      <c r="I3">
        <f>Sheet1!I3/Sheet1!$I$2</f>
        <v>1.0055147576759664</v>
      </c>
      <c r="J3">
        <f>Sheet1!J3/Sheet1!$J$2</f>
        <v>1.0419895044815934</v>
      </c>
      <c r="K3">
        <f>Sheet1!K3/Sheet1!$K$2</f>
        <v>1.0248672082595522</v>
      </c>
      <c r="L3">
        <f>Sheet1!L3/Sheet1!$L$2</f>
        <v>1.024176375478187</v>
      </c>
      <c r="M3">
        <f>Sheet1!M3/Sheet1!$M$2</f>
        <v>1.0418419245561286</v>
      </c>
      <c r="N3">
        <f>Sheet1!N3/Sheet1!$N$2</f>
        <v>1.036253540484672</v>
      </c>
      <c r="O3">
        <f>Sheet1!O3/Sheet1!$O$2</f>
        <v>1.0506540177783226</v>
      </c>
      <c r="P3">
        <f>Sheet1!P3/Sheet1!$P$2</f>
        <v>1.0568478961330157</v>
      </c>
      <c r="Q3">
        <f>Sheet1!Q3/Sheet1!$Q$2</f>
        <v>1.0490181511869239</v>
      </c>
      <c r="R3">
        <f>Sheet1!R3/Sheet1!$R$2</f>
        <v>1.0503670444617228</v>
      </c>
      <c r="S3">
        <f>Sheet1!S3/Sheet1!$S$2</f>
        <v>1.0520379671229076</v>
      </c>
      <c r="T3">
        <f>Sheet1!T3/Sheet1!$T$2</f>
        <v>1.0624470729842876</v>
      </c>
      <c r="U3">
        <f>Sheet1!U3/Sheet1!$U$2</f>
        <v>1.0495226040029142</v>
      </c>
      <c r="V3">
        <f>Sheet1!V3/Sheet1!$V$2</f>
        <v>1.073967665046383</v>
      </c>
      <c r="W3">
        <f>Sheet1!W3/Sheet1!$W$2</f>
        <v>1.0693823032444922</v>
      </c>
      <c r="X3">
        <f>Sheet1!X3/Sheet1!$X$2</f>
        <v>1.0701930945208111</v>
      </c>
      <c r="Y3">
        <f>Sheet1!Y3/Sheet1!$Y$2</f>
        <v>1.062398942149144</v>
      </c>
      <c r="Z3">
        <f>Sheet1!Z3/Sheet1!$Z$2</f>
        <v>1.0773803941138178</v>
      </c>
      <c r="AA3">
        <f>Sheet1!AA3/Sheet1!$AA$2</f>
        <v>1.0838760615788328</v>
      </c>
      <c r="AB3">
        <f>Sheet1!AB3/Sheet1!$AB$2</f>
        <v>1.0983839023218935</v>
      </c>
      <c r="AC3">
        <f>Sheet1!AC3/Sheet1!$AC$2</f>
        <v>1.0946848798838531</v>
      </c>
      <c r="AD3">
        <f>Sheet1!AD3/Sheet1!$AD$2</f>
        <v>1.10828870150859</v>
      </c>
      <c r="AE3">
        <f>Sheet1!AE3/Sheet1!$AE$2</f>
        <v>1.0944278932599496</v>
      </c>
      <c r="AF3">
        <f>Sheet1!AF3/Sheet1!$AF$2</f>
        <v>1.109030382880831</v>
      </c>
      <c r="AG3">
        <f>Sheet1!AG3/Sheet1!$AG$2</f>
        <v>1.1277780710734895</v>
      </c>
      <c r="AH3">
        <f>Sheet1!AH3/Sheet1!$AH$2</f>
        <v>1.1380434427980628</v>
      </c>
      <c r="AI3">
        <f>Sheet1!AI3/Sheet1!$AI$2</f>
        <v>1.1514335372454754</v>
      </c>
      <c r="AJ3">
        <f>Sheet1!AJ3/Sheet1!$AJ$2</f>
        <v>1.1644764602644895</v>
      </c>
      <c r="AK3">
        <f>Sheet1!AK3/Sheet1!$AK$2</f>
        <v>1.1666888681851002</v>
      </c>
      <c r="AL3">
        <f>Sheet1!AL3/Sheet1!$AL$2</f>
        <v>1.207353880544864</v>
      </c>
      <c r="AM3">
        <f>Sheet1!AM3/Sheet1!$AM$2</f>
        <v>1.1991726976007939</v>
      </c>
      <c r="AN3">
        <f>Sheet1!AN3/Sheet1!$AN$2</f>
        <v>1.1909282136759571</v>
      </c>
      <c r="AO3">
        <f>Sheet1!AO3/Sheet1!$AO$2</f>
        <v>1.224428379434221</v>
      </c>
      <c r="AP3">
        <f>Sheet1!AP3/Sheet1!$AP$2</f>
        <v>1.2137681857368665</v>
      </c>
      <c r="AQ3">
        <f>Sheet1!AQ3/Sheet1!$AQ$2</f>
        <v>1.2144902611602535</v>
      </c>
      <c r="AR3">
        <f>Sheet1!AR3/Sheet1!$AR$2</f>
        <v>1.1965696570922459</v>
      </c>
      <c r="AS3">
        <f>Sheet1!AS3/Sheet1!$AS$2</f>
        <v>1.2024105481141245</v>
      </c>
      <c r="AT3">
        <f>Sheet1!AT3/Sheet1!$AT$2</f>
        <v>1.2132313230456089</v>
      </c>
      <c r="AU3">
        <f>Sheet1!AU3/Sheet1!$AU$2</f>
        <v>1.2034873041272727</v>
      </c>
      <c r="AV3">
        <f>Sheet1!AV3/Sheet1!$AV$2</f>
        <v>1.1908415683607902</v>
      </c>
      <c r="AW3">
        <f>Sheet1!AW3/Sheet1!$AW$2</f>
        <v>1.1999933056801235</v>
      </c>
      <c r="AX3">
        <f>Sheet1!AX3/Sheet1!$AX$2</f>
        <v>1.216780842553232</v>
      </c>
      <c r="AY3">
        <f>Sheet1!AY3/Sheet1!$AY$2</f>
        <v>1.2000075005995094</v>
      </c>
      <c r="AZ3">
        <f>Sheet1!AZ3/Sheet1!$AZ$2</f>
        <v>1.1836636075658746</v>
      </c>
      <c r="BA3">
        <f>Sheet1!BA3/Sheet1!$BA$2</f>
        <v>1.166396729011594</v>
      </c>
      <c r="BB3">
        <f>Sheet1!BB3/Sheet1!$BB$2</f>
        <v>1.1856347532813301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1.0263076695783979</v>
      </c>
      <c r="C4">
        <f>Sheet1!C4/Sheet1!$C$2</f>
        <v>1.0297278751664549</v>
      </c>
      <c r="D4">
        <f>Sheet1!D4/Sheet1!$D$2</f>
        <v>1.0286401731589403</v>
      </c>
      <c r="E4">
        <f>Sheet1!E4/Sheet1!$E$2</f>
        <v>1.0254228999181274</v>
      </c>
      <c r="F4">
        <f>Sheet1!F4/Sheet1!$F$2</f>
        <v>1.0205502114091085</v>
      </c>
      <c r="G4">
        <f>Sheet1!G4/Sheet1!$G$2</f>
        <v>1.009094452217151</v>
      </c>
      <c r="H4">
        <f>Sheet1!H4/Sheet1!$H$2</f>
        <v>1.0296524018007409</v>
      </c>
      <c r="I4">
        <f>Sheet1!I4/Sheet1!$I$2</f>
        <v>1.0229797876199866</v>
      </c>
      <c r="J4">
        <f>Sheet1!J4/Sheet1!$J$2</f>
        <v>1.0487768776055684</v>
      </c>
      <c r="K4">
        <f>Sheet1!K4/Sheet1!$K$2</f>
        <v>1.0414661336042197</v>
      </c>
      <c r="L4">
        <f>Sheet1!L4/Sheet1!$L$2</f>
        <v>1.0382335219694927</v>
      </c>
      <c r="M4">
        <f>Sheet1!M4/Sheet1!$M$2</f>
        <v>1.0466848211018007</v>
      </c>
      <c r="N4">
        <f>Sheet1!N4/Sheet1!$N$2</f>
        <v>1.0475914660601862</v>
      </c>
      <c r="O4">
        <f>Sheet1!O4/Sheet1!$O$2</f>
        <v>1.0563208673862441</v>
      </c>
      <c r="P4">
        <f>Sheet1!P4/Sheet1!$P$2</f>
        <v>1.0572650663207706</v>
      </c>
      <c r="Q4">
        <f>Sheet1!Q4/Sheet1!$Q$2</f>
        <v>1.0522441366505286</v>
      </c>
      <c r="R4">
        <f>Sheet1!R4/Sheet1!$R$2</f>
        <v>1.0761624746044025</v>
      </c>
      <c r="S4">
        <f>Sheet1!S4/Sheet1!$S$2</f>
        <v>1.0610342471144183</v>
      </c>
      <c r="T4">
        <f>Sheet1!T4/Sheet1!$T$2</f>
        <v>1.0497353275936414</v>
      </c>
      <c r="U4">
        <f>Sheet1!U4/Sheet1!$U$2</f>
        <v>1.0665884701085755</v>
      </c>
      <c r="V4">
        <f>Sheet1!V4/Sheet1!$V$2</f>
        <v>1.0612801726426968</v>
      </c>
      <c r="W4">
        <f>Sheet1!W4/Sheet1!$W$2</f>
        <v>1.0750212448558376</v>
      </c>
      <c r="X4">
        <f>Sheet1!X4/Sheet1!$X$2</f>
        <v>1.0835057632282685</v>
      </c>
      <c r="Y4">
        <f>Sheet1!Y4/Sheet1!$Y$2</f>
        <v>1.0796532513867922</v>
      </c>
      <c r="Z4">
        <f>Sheet1!Z4/Sheet1!$Z$2</f>
        <v>1.0889002782939301</v>
      </c>
      <c r="AA4">
        <f>Sheet1!AA4/Sheet1!$AA$2</f>
        <v>1.0911890346121587</v>
      </c>
      <c r="AB4">
        <f>Sheet1!AB4/Sheet1!$AB$2</f>
        <v>1.1022246849117061</v>
      </c>
      <c r="AC4">
        <f>Sheet1!AC4/Sheet1!$AC$2</f>
        <v>1.1502391698050267</v>
      </c>
      <c r="AD4">
        <f>Sheet1!AD4/Sheet1!$AD$2</f>
        <v>1.132320780758832</v>
      </c>
      <c r="AE4">
        <f>Sheet1!AE4/Sheet1!$AE$2</f>
        <v>1.1253445360020116</v>
      </c>
      <c r="AF4">
        <f>Sheet1!AF4/Sheet1!$AF$2</f>
        <v>1.1155373170271388</v>
      </c>
      <c r="AG4">
        <f>Sheet1!AG4/Sheet1!$AG$2</f>
        <v>1.1241256423607375</v>
      </c>
      <c r="AH4">
        <f>Sheet1!AH4/Sheet1!$AH$2</f>
        <v>1.1441404737500944</v>
      </c>
      <c r="AI4">
        <f>Sheet1!AI4/Sheet1!$AI$2</f>
        <v>1.1343571785465516</v>
      </c>
      <c r="AJ4">
        <f>Sheet1!AJ4/Sheet1!$AJ$2</f>
        <v>1.1646116355846103</v>
      </c>
      <c r="AK4">
        <f>Sheet1!AK4/Sheet1!$AK$2</f>
        <v>1.1571957049448345</v>
      </c>
      <c r="AL4">
        <f>Sheet1!AL4/Sheet1!$AL$2</f>
        <v>1.1699883165790503</v>
      </c>
      <c r="AM4">
        <f>Sheet1!AM4/Sheet1!$AM$2</f>
        <v>1.1921075753057495</v>
      </c>
      <c r="AN4">
        <f>Sheet1!AN4/Sheet1!$AN$2</f>
        <v>1.190985797364253</v>
      </c>
      <c r="AO4">
        <f>Sheet1!AO4/Sheet1!$AO$2</f>
        <v>1.164791968388293</v>
      </c>
      <c r="AP4">
        <f>Sheet1!AP4/Sheet1!$AP$2</f>
        <v>1.1712352278318843</v>
      </c>
      <c r="AQ4">
        <f>Sheet1!AQ4/Sheet1!$AQ$2</f>
        <v>1.1938130648592848</v>
      </c>
      <c r="AR4">
        <f>Sheet1!AR4/Sheet1!$AR$2</f>
        <v>1.2076667907733813</v>
      </c>
      <c r="AS4">
        <f>Sheet1!AS4/Sheet1!$AS$2</f>
        <v>1.2233022025097373</v>
      </c>
      <c r="AT4">
        <f>Sheet1!AT4/Sheet1!$AT$2</f>
        <v>1.2412451819612496</v>
      </c>
      <c r="AU4">
        <f>Sheet1!AU4/Sheet1!$AU$2</f>
        <v>1.2123922930510136</v>
      </c>
      <c r="AV4">
        <f>Sheet1!AV4/Sheet1!$AV$2</f>
        <v>1.2206563797414272</v>
      </c>
      <c r="AW4">
        <f>Sheet1!AW4/Sheet1!$AW$2</f>
        <v>1.2391811037181479</v>
      </c>
      <c r="AX4">
        <f>Sheet1!AX4/Sheet1!$AX$2</f>
        <v>1.2363625720856986</v>
      </c>
      <c r="AY4">
        <f>Sheet1!AY4/Sheet1!$AY$2</f>
        <v>1.2204948349690823</v>
      </c>
      <c r="AZ4">
        <f>Sheet1!AZ4/Sheet1!$AZ$2</f>
        <v>1.2431356029646612</v>
      </c>
      <c r="BA4">
        <f>Sheet1!BA4/Sheet1!$BA$2</f>
        <v>1.2334410086820859</v>
      </c>
      <c r="BB4">
        <f>Sheet1!BB4/Sheet1!$BB$2</f>
        <v>1.2182309032061558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1.0152170857709482</v>
      </c>
      <c r="C5">
        <f>Sheet1!C5/Sheet1!$C$2</f>
        <v>1.019658482915256</v>
      </c>
      <c r="D5">
        <f>Sheet1!D5/Sheet1!$D$2</f>
        <v>1.0284746619770593</v>
      </c>
      <c r="E5">
        <f>Sheet1!E5/Sheet1!$E$2</f>
        <v>1.0205056167230766</v>
      </c>
      <c r="F5">
        <f>Sheet1!F5/Sheet1!$F$2</f>
        <v>1.0171187948869695</v>
      </c>
      <c r="G5">
        <f>Sheet1!G5/Sheet1!$G$2</f>
        <v>1.0431982356053304</v>
      </c>
      <c r="H5">
        <f>Sheet1!H5/Sheet1!$H$2</f>
        <v>1.0361038579523743</v>
      </c>
      <c r="I5">
        <f>Sheet1!I5/Sheet1!$I$2</f>
        <v>1.040979588562821</v>
      </c>
      <c r="J5">
        <f>Sheet1!J5/Sheet1!$J$2</f>
        <v>1.0463318885672972</v>
      </c>
      <c r="K5">
        <f>Sheet1!K5/Sheet1!$K$2</f>
        <v>1.036238932440301</v>
      </c>
      <c r="L5">
        <f>Sheet1!L5/Sheet1!$L$2</f>
        <v>1.060119566367794</v>
      </c>
      <c r="M5">
        <f>Sheet1!M5/Sheet1!$M$2</f>
        <v>1.0464861791580191</v>
      </c>
      <c r="N5">
        <f>Sheet1!N5/Sheet1!$N$2</f>
        <v>1.0425343823704354</v>
      </c>
      <c r="O5">
        <f>Sheet1!O5/Sheet1!$O$2</f>
        <v>1.0467613646539076</v>
      </c>
      <c r="P5">
        <f>Sheet1!P5/Sheet1!$P$2</f>
        <v>1.0538171005353769</v>
      </c>
      <c r="Q5">
        <f>Sheet1!Q5/Sheet1!$Q$2</f>
        <v>1.0633150067267598</v>
      </c>
      <c r="R5">
        <f>Sheet1!R5/Sheet1!$R$2</f>
        <v>1.064294264648374</v>
      </c>
      <c r="S5">
        <f>Sheet1!S5/Sheet1!$S$2</f>
        <v>1.0628427636709703</v>
      </c>
      <c r="T5">
        <f>Sheet1!T5/Sheet1!$T$2</f>
        <v>1.0632480499258949</v>
      </c>
      <c r="U5">
        <f>Sheet1!U5/Sheet1!$U$2</f>
        <v>1.0674531936678029</v>
      </c>
      <c r="V5">
        <f>Sheet1!V5/Sheet1!$V$2</f>
        <v>1.0712838372824967</v>
      </c>
      <c r="W5">
        <f>Sheet1!W5/Sheet1!$W$2</f>
        <v>1.0715770883251903</v>
      </c>
      <c r="X5">
        <f>Sheet1!X5/Sheet1!$X$2</f>
        <v>1.0741809926702137</v>
      </c>
      <c r="Y5">
        <f>Sheet1!Y5/Sheet1!$Y$2</f>
        <v>1.0848030268009019</v>
      </c>
      <c r="Z5">
        <f>Sheet1!Z5/Sheet1!$Z$2</f>
        <v>1.084683412670036</v>
      </c>
      <c r="AA5">
        <f>Sheet1!AA5/Sheet1!$AA$2</f>
        <v>1.0857774719143762</v>
      </c>
      <c r="AB5">
        <f>Sheet1!AB5/Sheet1!$AB$2</f>
        <v>1.1018795741003722</v>
      </c>
      <c r="AC5">
        <f>Sheet1!AC5/Sheet1!$AC$2</f>
        <v>1.1039823788749461</v>
      </c>
      <c r="AD5">
        <f>Sheet1!AD5/Sheet1!$AD$2</f>
        <v>1.1153366291268203</v>
      </c>
      <c r="AE5">
        <f>Sheet1!AE5/Sheet1!$AE$2</f>
        <v>1.1352501614786639</v>
      </c>
      <c r="AF5">
        <f>Sheet1!AF5/Sheet1!$AF$2</f>
        <v>1.1514590525717818</v>
      </c>
      <c r="AG5">
        <f>Sheet1!AG5/Sheet1!$AG$2</f>
        <v>1.1159050512530186</v>
      </c>
      <c r="AH5">
        <f>Sheet1!AH5/Sheet1!$AH$2</f>
        <v>1.1418615713994544</v>
      </c>
      <c r="AI5">
        <f>Sheet1!AI5/Sheet1!$AI$2</f>
        <v>1.1403677382401081</v>
      </c>
      <c r="AJ5">
        <f>Sheet1!AJ5/Sheet1!$AJ$2</f>
        <v>1.173155717114907</v>
      </c>
      <c r="AK5">
        <f>Sheet1!AK5/Sheet1!$AK$2</f>
        <v>1.1667639232230809</v>
      </c>
      <c r="AL5">
        <f>Sheet1!AL5/Sheet1!$AL$2</f>
        <v>1.1472518985093039</v>
      </c>
      <c r="AM5" t="e">
        <f>Sheet1!AM5/Sheet1!$AM$2</f>
        <v>#VALUE!</v>
      </c>
      <c r="AN5" t="e">
        <f>Sheet1!AN5/Sheet1!$AN$2</f>
        <v>#VALUE!</v>
      </c>
      <c r="AO5" t="e">
        <f>Sheet1!AO5/Sheet1!$AO$2</f>
        <v>#VALUE!</v>
      </c>
      <c r="AP5" t="e">
        <f>Sheet1!AP5/Sheet1!$AP$2</f>
        <v>#VALUE!</v>
      </c>
      <c r="AQ5" t="e">
        <f>Sheet1!AQ5/Sheet1!$AQ$2</f>
        <v>#VALUE!</v>
      </c>
      <c r="AR5" t="e">
        <f>Sheet1!AR5/Sheet1!$AR$2</f>
        <v>#VALUE!</v>
      </c>
      <c r="AS5" t="e">
        <f>Sheet1!AS5/Sheet1!$AS$2</f>
        <v>#VALUE!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37</v>
      </c>
    </row>
    <row r="6" spans="1:58" x14ac:dyDescent="0.3">
      <c r="A6">
        <v>5</v>
      </c>
      <c r="B6">
        <f>Sheet1!B6/Sheet1!$B$2</f>
        <v>1.0077415167282424</v>
      </c>
      <c r="C6">
        <f>Sheet1!C6/Sheet1!$C$2</f>
        <v>1.0184678520681776</v>
      </c>
      <c r="D6">
        <f>Sheet1!D6/Sheet1!$D$2</f>
        <v>1.0271166315984128</v>
      </c>
      <c r="E6">
        <f>Sheet1!E6/Sheet1!$E$2</f>
        <v>1.0365889531188719</v>
      </c>
      <c r="F6">
        <f>Sheet1!F6/Sheet1!$F$2</f>
        <v>1.0380264046422487</v>
      </c>
      <c r="G6">
        <f>Sheet1!G6/Sheet1!$G$2</f>
        <v>1.0414972302548617</v>
      </c>
      <c r="H6">
        <f>Sheet1!H6/Sheet1!$H$2</f>
        <v>1.0608019203318964</v>
      </c>
      <c r="I6">
        <f>Sheet1!I6/Sheet1!$I$2</f>
        <v>1.0469968454354011</v>
      </c>
      <c r="J6">
        <f>Sheet1!J6/Sheet1!$J$2</f>
        <v>1.080797749791413</v>
      </c>
      <c r="K6">
        <f>Sheet1!K6/Sheet1!$K$2</f>
        <v>1.0630574292281951</v>
      </c>
      <c r="L6">
        <f>Sheet1!L6/Sheet1!$L$2</f>
        <v>1.0676263800828927</v>
      </c>
      <c r="M6">
        <f>Sheet1!M6/Sheet1!$M$2</f>
        <v>1.0648743855618599</v>
      </c>
      <c r="N6">
        <f>Sheet1!N6/Sheet1!$N$2</f>
        <v>1.0898576399989113</v>
      </c>
      <c r="O6">
        <f>Sheet1!O6/Sheet1!$O$2</f>
        <v>1.0651235270331951</v>
      </c>
      <c r="P6">
        <f>Sheet1!P6/Sheet1!$P$2</f>
        <v>1.0807933414608775</v>
      </c>
      <c r="Q6">
        <f>Sheet1!Q6/Sheet1!$Q$2</f>
        <v>1.0652113318431751</v>
      </c>
      <c r="R6">
        <f>Sheet1!R6/Sheet1!$R$2</f>
        <v>1.0829694602629905</v>
      </c>
      <c r="S6">
        <f>Sheet1!S6/Sheet1!$S$2</f>
        <v>1.0857924398749861</v>
      </c>
      <c r="T6">
        <f>Sheet1!T6/Sheet1!$T$2</f>
        <v>1.0969086174963554</v>
      </c>
      <c r="U6">
        <f>Sheet1!U6/Sheet1!$U$2</f>
        <v>1.0997655814435825</v>
      </c>
      <c r="V6">
        <f>Sheet1!V6/Sheet1!$V$2</f>
        <v>1.1193937985296931</v>
      </c>
      <c r="W6">
        <f>Sheet1!W6/Sheet1!$W$2</f>
        <v>1.1098669523661535</v>
      </c>
      <c r="X6">
        <f>Sheet1!X6/Sheet1!$X$2</f>
        <v>1.1395413282588898</v>
      </c>
      <c r="Y6">
        <f>Sheet1!Y6/Sheet1!$Y$2</f>
        <v>1.1229712766789961</v>
      </c>
      <c r="Z6">
        <f>Sheet1!Z6/Sheet1!$Z$2</f>
        <v>1.1431622777091188</v>
      </c>
      <c r="AA6">
        <f>Sheet1!AA6/Sheet1!$AA$2</f>
        <v>1.1501231139616903</v>
      </c>
      <c r="AB6">
        <f>Sheet1!AB6/Sheet1!$AB$2</f>
        <v>1.1561123403129339</v>
      </c>
      <c r="AC6">
        <f>Sheet1!AC6/Sheet1!$AC$2</f>
        <v>1.1691967935993319</v>
      </c>
      <c r="AD6">
        <f>Sheet1!AD6/Sheet1!$AD$2</f>
        <v>1.1911033578337762</v>
      </c>
      <c r="AE6">
        <f>Sheet1!AE6/Sheet1!$AE$2</f>
        <v>1.1854777774830436</v>
      </c>
      <c r="AF6">
        <f>Sheet1!AF6/Sheet1!$AF$2</f>
        <v>1.1881890003698639</v>
      </c>
      <c r="AG6">
        <f>Sheet1!AG6/Sheet1!$AG$2</f>
        <v>1.2142333120326232</v>
      </c>
      <c r="AH6">
        <f>Sheet1!AH6/Sheet1!$AH$2</f>
        <v>1.2512504187084688</v>
      </c>
      <c r="AI6">
        <f>Sheet1!AI6/Sheet1!$AI$2</f>
        <v>1.2800402395203114</v>
      </c>
      <c r="AJ6">
        <f>Sheet1!AJ6/Sheet1!$AJ$2</f>
        <v>1.3139711960994276</v>
      </c>
      <c r="AK6">
        <f>Sheet1!AK6/Sheet1!$AK$2</f>
        <v>1.331831812435925</v>
      </c>
      <c r="AL6">
        <f>Sheet1!AL6/Sheet1!$AL$2</f>
        <v>1.3526938170953962</v>
      </c>
      <c r="AM6">
        <f>Sheet1!AM6/Sheet1!$AM$2</f>
        <v>1.3556250753553523</v>
      </c>
      <c r="AN6">
        <f>Sheet1!AN6/Sheet1!$AN$2</f>
        <v>1.3526265400798732</v>
      </c>
      <c r="AO6">
        <f>Sheet1!AO6/Sheet1!$AO$2</f>
        <v>1.3925033989801732</v>
      </c>
      <c r="AP6">
        <f>Sheet1!AP6/Sheet1!$AP$2</f>
        <v>1.4203333987163167</v>
      </c>
      <c r="AQ6">
        <f>Sheet1!AQ6/Sheet1!$AQ$2</f>
        <v>1.4193149498975524</v>
      </c>
      <c r="AR6">
        <f>Sheet1!AR6/Sheet1!$AR$2</f>
        <v>1.4225993851925218</v>
      </c>
      <c r="AS6">
        <f>Sheet1!AS6/Sheet1!$AS$2</f>
        <v>1.4319431926346882</v>
      </c>
      <c r="AT6">
        <f>Sheet1!AT6/Sheet1!$AT$2</f>
        <v>1.4435580378946282</v>
      </c>
      <c r="AU6">
        <f>Sheet1!AU6/Sheet1!$AU$2</f>
        <v>1.432210217372784</v>
      </c>
      <c r="AV6">
        <f>Sheet1!AV6/Sheet1!$AV$2</f>
        <v>1.4371013791101495</v>
      </c>
      <c r="AW6">
        <f>Sheet1!AW6/Sheet1!$AW$2</f>
        <v>1.3362248630212177</v>
      </c>
      <c r="AX6">
        <f>Sheet1!AX6/Sheet1!$AX$2</f>
        <v>1.3183545007480511</v>
      </c>
      <c r="AY6">
        <f>Sheet1!AY6/Sheet1!$AY$2</f>
        <v>1.3064047006920383</v>
      </c>
      <c r="AZ6">
        <f>Sheet1!AZ6/Sheet1!$AZ$2</f>
        <v>1.3185092790447426</v>
      </c>
      <c r="BA6">
        <f>Sheet1!BA6/Sheet1!$BA$2</f>
        <v>1.320643463070134</v>
      </c>
      <c r="BB6">
        <f>Sheet1!BB6/Sheet1!$BB$2</f>
        <v>1.3352808642312122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1.0099760524147492</v>
      </c>
      <c r="C7">
        <f>Sheet1!C7/Sheet1!$C$2</f>
        <v>1.0185453691569868</v>
      </c>
      <c r="D7">
        <f>Sheet1!D7/Sheet1!$D$2</f>
        <v>1.0128176191542739</v>
      </c>
      <c r="E7">
        <f>Sheet1!E7/Sheet1!$E$2</f>
        <v>1.0256493478279414</v>
      </c>
      <c r="F7">
        <f>Sheet1!F7/Sheet1!$F$2</f>
        <v>1.0257516143988272</v>
      </c>
      <c r="G7">
        <f>Sheet1!G7/Sheet1!$G$2</f>
        <v>1.0396530101581796</v>
      </c>
      <c r="H7">
        <f>Sheet1!H7/Sheet1!$H$2</f>
        <v>1.0414353151172788</v>
      </c>
      <c r="I7">
        <f>Sheet1!I7/Sheet1!$I$2</f>
        <v>1.0377145020109602</v>
      </c>
      <c r="J7">
        <f>Sheet1!J7/Sheet1!$J$2</f>
        <v>1.0383860221378716</v>
      </c>
      <c r="K7">
        <f>Sheet1!K7/Sheet1!$K$2</f>
        <v>1.0359337270720816</v>
      </c>
      <c r="L7">
        <f>Sheet1!L7/Sheet1!$L$2</f>
        <v>1.0347545601893569</v>
      </c>
      <c r="M7">
        <f>Sheet1!M7/Sheet1!$M$2</f>
        <v>1.035926790366209</v>
      </c>
      <c r="N7">
        <f>Sheet1!N7/Sheet1!$N$2</f>
        <v>1.0445293959150022</v>
      </c>
      <c r="O7">
        <f>Sheet1!O7/Sheet1!$O$2</f>
        <v>1.0494518339539547</v>
      </c>
      <c r="P7">
        <f>Sheet1!P7/Sheet1!$P$2</f>
        <v>1.0590325946263144</v>
      </c>
      <c r="Q7">
        <f>Sheet1!Q7/Sheet1!$Q$2</f>
        <v>1.0509872389828827</v>
      </c>
      <c r="R7">
        <f>Sheet1!R7/Sheet1!$R$2</f>
        <v>1.0567086584265775</v>
      </c>
      <c r="S7">
        <f>Sheet1!S7/Sheet1!$S$2</f>
        <v>1.0579695407855558</v>
      </c>
      <c r="T7">
        <f>Sheet1!T7/Sheet1!$T$2</f>
        <v>1.0630083314323233</v>
      </c>
      <c r="U7">
        <f>Sheet1!U7/Sheet1!$U$2</f>
        <v>1.0647096752251435</v>
      </c>
      <c r="V7">
        <f>Sheet1!V7/Sheet1!$V$2</f>
        <v>1.0735409854967239</v>
      </c>
      <c r="W7">
        <f>Sheet1!W7/Sheet1!$W$2</f>
        <v>1.0728933624722223</v>
      </c>
      <c r="X7">
        <f>Sheet1!X7/Sheet1!$X$2</f>
        <v>1.0846811254142679</v>
      </c>
      <c r="Y7">
        <f>Sheet1!Y7/Sheet1!$Y$2</f>
        <v>1.0811358625604155</v>
      </c>
      <c r="Z7">
        <f>Sheet1!Z7/Sheet1!$Z$2</f>
        <v>1.0780490327074514</v>
      </c>
      <c r="AA7">
        <f>Sheet1!AA7/Sheet1!$AA$2</f>
        <v>1.0838514335989922</v>
      </c>
      <c r="AB7">
        <f>Sheet1!AB7/Sheet1!$AB$2</f>
        <v>1.1053289299458415</v>
      </c>
      <c r="AC7">
        <f>Sheet1!AC7/Sheet1!$AC$2</f>
        <v>1.1065421226973253</v>
      </c>
      <c r="AD7">
        <f>Sheet1!AD7/Sheet1!$AD$2</f>
        <v>1.1153740018400378</v>
      </c>
      <c r="AE7">
        <f>Sheet1!AE7/Sheet1!$AE$2</f>
        <v>1.1207179924932089</v>
      </c>
      <c r="AF7">
        <f>Sheet1!AF7/Sheet1!$AF$2</f>
        <v>1.1412403363982491</v>
      </c>
      <c r="AG7">
        <f>Sheet1!AG7/Sheet1!$AG$2</f>
        <v>1.1472038990513538</v>
      </c>
      <c r="AH7">
        <f>Sheet1!AH7/Sheet1!$AH$2</f>
        <v>1.1730812785552693</v>
      </c>
      <c r="AI7">
        <f>Sheet1!AI7/Sheet1!$AI$2</f>
        <v>1.207657308267686</v>
      </c>
      <c r="AJ7">
        <f>Sheet1!AJ7/Sheet1!$AJ$2</f>
        <v>1.2031260919099218</v>
      </c>
      <c r="AK7">
        <f>Sheet1!AK7/Sheet1!$AK$2</f>
        <v>1.2353239798884932</v>
      </c>
      <c r="AL7">
        <f>Sheet1!AL7/Sheet1!$AL$2</f>
        <v>1.2435521843471362</v>
      </c>
      <c r="AM7">
        <f>Sheet1!AM7/Sheet1!$AM$2</f>
        <v>1.2420772077704547</v>
      </c>
      <c r="AN7">
        <f>Sheet1!AN7/Sheet1!$AN$2</f>
        <v>1.253299228701207</v>
      </c>
      <c r="AO7">
        <f>Sheet1!AO7/Sheet1!$AO$2</f>
        <v>1.2260574936006108</v>
      </c>
      <c r="AP7">
        <f>Sheet1!AP7/Sheet1!$AP$2</f>
        <v>1.2199290823858033</v>
      </c>
      <c r="AQ7">
        <f>Sheet1!AQ7/Sheet1!$AQ$2</f>
        <v>1.2210427600592144</v>
      </c>
      <c r="AR7">
        <f>Sheet1!AR7/Sheet1!$AR$2</f>
        <v>1.2063267113754288</v>
      </c>
      <c r="AS7">
        <f>Sheet1!AS7/Sheet1!$AS$2</f>
        <v>1.2375107123109736</v>
      </c>
      <c r="AT7">
        <f>Sheet1!AT7/Sheet1!$AT$2</f>
        <v>1.2228510686998484</v>
      </c>
      <c r="AU7">
        <f>Sheet1!AU7/Sheet1!$AU$2</f>
        <v>1.2490684034012514</v>
      </c>
      <c r="AV7">
        <f>Sheet1!AV7/Sheet1!$AV$2</f>
        <v>1.2419306758517283</v>
      </c>
      <c r="AW7">
        <f>Sheet1!AW7/Sheet1!$AW$2</f>
        <v>1.246511702784084</v>
      </c>
      <c r="AX7">
        <f>Sheet1!AX7/Sheet1!$AX$2</f>
        <v>1.2714870938070306</v>
      </c>
      <c r="AY7">
        <f>Sheet1!AY7/Sheet1!$AY$2</f>
        <v>1.236716038023439</v>
      </c>
      <c r="AZ7">
        <f>Sheet1!AZ7/Sheet1!$AZ$2</f>
        <v>1.2652495455174311</v>
      </c>
      <c r="BA7">
        <f>Sheet1!BA7/Sheet1!$BA$2</f>
        <v>1.2479707541832004</v>
      </c>
      <c r="BB7">
        <f>Sheet1!BB7/Sheet1!$BB$2</f>
        <v>1.249759327616802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1.0324680950738574</v>
      </c>
      <c r="C8">
        <f>Sheet1!C8/Sheet1!$C$2</f>
        <v>1.0231846573899996</v>
      </c>
      <c r="D8">
        <f>Sheet1!D8/Sheet1!$D$2</f>
        <v>1.0033231403984084</v>
      </c>
      <c r="E8">
        <f>Sheet1!E8/Sheet1!$E$2</f>
        <v>1.0302103764759349</v>
      </c>
      <c r="F8">
        <f>Sheet1!F8/Sheet1!$F$2</f>
        <v>1.021489523507243</v>
      </c>
      <c r="G8">
        <f>Sheet1!G8/Sheet1!$G$2</f>
        <v>1.0336760198536468</v>
      </c>
      <c r="H8">
        <f>Sheet1!H8/Sheet1!$H$2</f>
        <v>1.047355197480824</v>
      </c>
      <c r="I8">
        <f>Sheet1!I8/Sheet1!$I$2</f>
        <v>1.0315247567648289</v>
      </c>
      <c r="J8">
        <f>Sheet1!J8/Sheet1!$J$2</f>
        <v>1.0482173893897475</v>
      </c>
      <c r="K8">
        <f>Sheet1!K8/Sheet1!$K$2</f>
        <v>1.0366281947056921</v>
      </c>
      <c r="L8">
        <f>Sheet1!L8/Sheet1!$L$2</f>
        <v>1.0419365060754053</v>
      </c>
      <c r="M8">
        <f>Sheet1!M8/Sheet1!$M$2</f>
        <v>1.0475996183322713</v>
      </c>
      <c r="N8">
        <f>Sheet1!N8/Sheet1!$N$2</f>
        <v>1.0579290510540282</v>
      </c>
      <c r="O8">
        <f>Sheet1!O8/Sheet1!$O$2</f>
        <v>1.0641947885971355</v>
      </c>
      <c r="P8">
        <f>Sheet1!P8/Sheet1!$P$2</f>
        <v>1.0680412441086644</v>
      </c>
      <c r="Q8">
        <f>Sheet1!Q8/Sheet1!$Q$2</f>
        <v>1.0767136816640626</v>
      </c>
      <c r="R8">
        <f>Sheet1!R8/Sheet1!$R$2</f>
        <v>1.0939473586358217</v>
      </c>
      <c r="S8">
        <f>Sheet1!S8/Sheet1!$S$2</f>
        <v>1.0770516976918083</v>
      </c>
      <c r="T8">
        <f>Sheet1!T8/Sheet1!$T$2</f>
        <v>1.105168947765117</v>
      </c>
      <c r="U8">
        <f>Sheet1!U8/Sheet1!$U$2</f>
        <v>1.1081377650644828</v>
      </c>
      <c r="V8">
        <f>Sheet1!V8/Sheet1!$V$2</f>
        <v>1.1058665329499762</v>
      </c>
      <c r="W8">
        <f>Sheet1!W8/Sheet1!$W$2</f>
        <v>1.1092550980573639</v>
      </c>
      <c r="X8">
        <f>Sheet1!X8/Sheet1!$X$2</f>
        <v>1.14279431847441</v>
      </c>
      <c r="Y8">
        <f>Sheet1!Y8/Sheet1!$Y$2</f>
        <v>1.1533532508988871</v>
      </c>
      <c r="Z8">
        <f>Sheet1!Z8/Sheet1!$Z$2</f>
        <v>1.1353388923867618</v>
      </c>
      <c r="AA8">
        <f>Sheet1!AA8/Sheet1!$AA$2</f>
        <v>1.1464644022489052</v>
      </c>
      <c r="AB8">
        <f>Sheet1!AB8/Sheet1!$AB$2</f>
        <v>1.1489320441854936</v>
      </c>
      <c r="AC8">
        <f>Sheet1!AC8/Sheet1!$AC$2</f>
        <v>1.1767625877014036</v>
      </c>
      <c r="AD8">
        <f>Sheet1!AD8/Sheet1!$AD$2</f>
        <v>1.1971075710376486</v>
      </c>
      <c r="AE8">
        <f>Sheet1!AE8/Sheet1!$AE$2</f>
        <v>1.2037226935292704</v>
      </c>
      <c r="AF8">
        <f>Sheet1!AF8/Sheet1!$AF$2</f>
        <v>1.2000060390128444</v>
      </c>
      <c r="AG8">
        <f>Sheet1!AG8/Sheet1!$AG$2</f>
        <v>1.2262396763172834</v>
      </c>
      <c r="AH8">
        <f>Sheet1!AH8/Sheet1!$AH$2</f>
        <v>1.2458770197899256</v>
      </c>
      <c r="AI8">
        <f>Sheet1!AI8/Sheet1!$AI$2</f>
        <v>1.2583301490487964</v>
      </c>
      <c r="AJ8">
        <f>Sheet1!AJ8/Sheet1!$AJ$2</f>
        <v>1.2624734257946846</v>
      </c>
      <c r="AK8">
        <f>Sheet1!AK8/Sheet1!$AK$2</f>
        <v>1.3006819668129206</v>
      </c>
      <c r="AL8">
        <f>Sheet1!AL8/Sheet1!$AL$2</f>
        <v>1.3019942048989799</v>
      </c>
      <c r="AM8">
        <f>Sheet1!AM8/Sheet1!$AM$2</f>
        <v>1.2935566681113748</v>
      </c>
      <c r="AN8">
        <f>Sheet1!AN8/Sheet1!$AN$2</f>
        <v>1.2756166220100331</v>
      </c>
      <c r="AO8">
        <f>Sheet1!AO8/Sheet1!$AO$2</f>
        <v>1.2899257048708079</v>
      </c>
      <c r="AP8">
        <f>Sheet1!AP8/Sheet1!$AP$2</f>
        <v>1.2750051798102677</v>
      </c>
      <c r="AQ8">
        <f>Sheet1!AQ8/Sheet1!$AQ$2</f>
        <v>1.2952469865620897</v>
      </c>
      <c r="AR8">
        <f>Sheet1!AR8/Sheet1!$AR$2</f>
        <v>1.3133304812920175</v>
      </c>
      <c r="AS8">
        <f>Sheet1!AS8/Sheet1!$AS$2</f>
        <v>1.3165889246727023</v>
      </c>
      <c r="AT8">
        <f>Sheet1!AT8/Sheet1!$AT$2</f>
        <v>1.3249053015350518</v>
      </c>
      <c r="AU8">
        <f>Sheet1!AU8/Sheet1!$AU$2</f>
        <v>1.3196606994164903</v>
      </c>
      <c r="AV8">
        <f>Sheet1!AV8/Sheet1!$AV$2</f>
        <v>1.3182606926927829</v>
      </c>
      <c r="AW8">
        <f>Sheet1!AW8/Sheet1!$AW$2</f>
        <v>1.3203568041271583</v>
      </c>
      <c r="AX8">
        <f>Sheet1!AX8/Sheet1!$AX$2</f>
        <v>1.3015255158752097</v>
      </c>
      <c r="AY8">
        <f>Sheet1!AY8/Sheet1!$AY$2</f>
        <v>1.3312401230309565</v>
      </c>
      <c r="AZ8">
        <f>Sheet1!AZ8/Sheet1!$AZ$2</f>
        <v>1.3256760547232156</v>
      </c>
      <c r="BA8">
        <f>Sheet1!BA8/Sheet1!$BA$2</f>
        <v>1.3208776070775554</v>
      </c>
      <c r="BB8">
        <f>Sheet1!BB8/Sheet1!$BB$2</f>
        <v>1.3407462480627446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1.0274930355460921</v>
      </c>
      <c r="C9">
        <f>Sheet1!C9/Sheet1!$C$2</f>
        <v>1.0166024613411919</v>
      </c>
      <c r="D9">
        <f>Sheet1!D9/Sheet1!$D$2</f>
        <v>1.0140135446826688</v>
      </c>
      <c r="E9">
        <f>Sheet1!E9/Sheet1!$E$2</f>
        <v>1.0267785559654294</v>
      </c>
      <c r="F9">
        <f>Sheet1!F9/Sheet1!$F$2</f>
        <v>1.019959270984419</v>
      </c>
      <c r="G9">
        <f>Sheet1!G9/Sheet1!$G$2</f>
        <v>1.0115194717367308</v>
      </c>
      <c r="H9">
        <f>Sheet1!H9/Sheet1!$H$2</f>
        <v>1.0110082853992302</v>
      </c>
      <c r="I9">
        <f>Sheet1!I9/Sheet1!$I$2</f>
        <v>1.0218315717000441</v>
      </c>
      <c r="J9">
        <f>Sheet1!J9/Sheet1!$J$2</f>
        <v>1.0248740912514949</v>
      </c>
      <c r="K9">
        <f>Sheet1!K9/Sheet1!$K$2</f>
        <v>1.0180197655931964</v>
      </c>
      <c r="L9">
        <f>Sheet1!L9/Sheet1!$L$2</f>
        <v>1.0503873034644771</v>
      </c>
      <c r="M9">
        <f>Sheet1!M9/Sheet1!$M$2</f>
        <v>1.0359293847233102</v>
      </c>
      <c r="N9">
        <f>Sheet1!N9/Sheet1!$N$2</f>
        <v>1.0322768754701028</v>
      </c>
      <c r="O9">
        <f>Sheet1!O9/Sheet1!$O$2</f>
        <v>1.0553376319895718</v>
      </c>
      <c r="P9">
        <f>Sheet1!P9/Sheet1!$P$2</f>
        <v>1.0695232694667742</v>
      </c>
      <c r="Q9">
        <f>Sheet1!Q9/Sheet1!$Q$2</f>
        <v>1.0600863999237558</v>
      </c>
      <c r="R9">
        <f>Sheet1!R9/Sheet1!$R$2</f>
        <v>1.06619568560964</v>
      </c>
      <c r="S9">
        <f>Sheet1!S9/Sheet1!$S$2</f>
        <v>1.0599718077952736</v>
      </c>
      <c r="T9">
        <f>Sheet1!T9/Sheet1!$T$2</f>
        <v>1.0801204372088959</v>
      </c>
      <c r="U9">
        <f>Sheet1!U9/Sheet1!$U$2</f>
        <v>1.0645467617048463</v>
      </c>
      <c r="V9">
        <f>Sheet1!V9/Sheet1!$V$2</f>
        <v>1.0801697570717794</v>
      </c>
      <c r="W9">
        <f>Sheet1!W9/Sheet1!$W$2</f>
        <v>1.0777315632269846</v>
      </c>
      <c r="X9">
        <f>Sheet1!X9/Sheet1!$X$2</f>
        <v>1.0863586747445289</v>
      </c>
      <c r="Y9">
        <f>Sheet1!Y9/Sheet1!$Y$2</f>
        <v>1.0846967325381558</v>
      </c>
      <c r="Z9">
        <f>Sheet1!Z9/Sheet1!$Z$2</f>
        <v>1.080017696289447</v>
      </c>
      <c r="AA9">
        <f>Sheet1!AA9/Sheet1!$AA$2</f>
        <v>1.0781050485346568</v>
      </c>
      <c r="AB9">
        <f>Sheet1!AB9/Sheet1!$AB$2</f>
        <v>1.0919054640271477</v>
      </c>
      <c r="AC9">
        <f>Sheet1!AC9/Sheet1!$AC$2</f>
        <v>1.0875257117196071</v>
      </c>
      <c r="AD9">
        <f>Sheet1!AD9/Sheet1!$AD$2</f>
        <v>1.0953934060791506</v>
      </c>
      <c r="AE9">
        <f>Sheet1!AE9/Sheet1!$AE$2</f>
        <v>1.1039866024278369</v>
      </c>
      <c r="AF9">
        <f>Sheet1!AF9/Sheet1!$AF$2</f>
        <v>1.1175944716773598</v>
      </c>
      <c r="AG9">
        <f>Sheet1!AG9/Sheet1!$AG$2</f>
        <v>1.1137851570978117</v>
      </c>
      <c r="AH9">
        <f>Sheet1!AH9/Sheet1!$AH$2</f>
        <v>1.1461567885501491</v>
      </c>
      <c r="AI9">
        <f>Sheet1!AI9/Sheet1!$AI$2</f>
        <v>1.1717796371654345</v>
      </c>
      <c r="AJ9">
        <f>Sheet1!AJ9/Sheet1!$AJ$2</f>
        <v>1.1645594455929091</v>
      </c>
      <c r="AK9">
        <f>Sheet1!AK9/Sheet1!$AK$2</f>
        <v>1.1526534187343991</v>
      </c>
      <c r="AL9">
        <f>Sheet1!AL9/Sheet1!$AL$2</f>
        <v>1.2067323468061331</v>
      </c>
      <c r="AM9">
        <f>Sheet1!AM9/Sheet1!$AM$2</f>
        <v>1.1828648867031202</v>
      </c>
      <c r="AN9">
        <f>Sheet1!AN9/Sheet1!$AN$2</f>
        <v>1.1701348831414085</v>
      </c>
      <c r="AO9">
        <f>Sheet1!AO9/Sheet1!$AO$2</f>
        <v>1.1657070622542918</v>
      </c>
      <c r="AP9">
        <f>Sheet1!AP9/Sheet1!$AP$2</f>
        <v>1.1492115002310381</v>
      </c>
      <c r="AQ9">
        <f>Sheet1!AQ9/Sheet1!$AQ$2</f>
        <v>1.1860774560741465</v>
      </c>
      <c r="AR9">
        <f>Sheet1!AR9/Sheet1!$AR$2</f>
        <v>1.1555255196530689</v>
      </c>
      <c r="AS9">
        <f>Sheet1!AS9/Sheet1!$AS$2</f>
        <v>1.1591506157866212</v>
      </c>
      <c r="AT9">
        <f>Sheet1!AT9/Sheet1!$AT$2</f>
        <v>1.1773293396854834</v>
      </c>
      <c r="AU9">
        <f>Sheet1!AU9/Sheet1!$AU$2</f>
        <v>1.1568704768079487</v>
      </c>
      <c r="AV9">
        <f>Sheet1!AV9/Sheet1!$AV$2</f>
        <v>1.1613845207321287</v>
      </c>
      <c r="AW9">
        <f>Sheet1!AW9/Sheet1!$AW$2</f>
        <v>1.1674880061426127</v>
      </c>
      <c r="AX9">
        <f>Sheet1!AX9/Sheet1!$AX$2</f>
        <v>1.1817880111018637</v>
      </c>
      <c r="AY9">
        <f>Sheet1!AY9/Sheet1!$AY$2</f>
        <v>1.1560053642350416</v>
      </c>
      <c r="AZ9">
        <f>Sheet1!AZ9/Sheet1!$AZ$2</f>
        <v>1.155655012000774</v>
      </c>
      <c r="BA9">
        <f>Sheet1!BA9/Sheet1!$BA$2</f>
        <v>1.1711871765838566</v>
      </c>
      <c r="BB9">
        <f>Sheet1!BB9/Sheet1!$BB$2</f>
        <v>1.1527781325298381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1.0189559045562182</v>
      </c>
      <c r="C10">
        <f>Sheet1!C10/Sheet1!$C$2</f>
        <v>1.022200720867239</v>
      </c>
      <c r="D10">
        <f>Sheet1!D10/Sheet1!$D$2</f>
        <v>1.0298340070027323</v>
      </c>
      <c r="E10">
        <f>Sheet1!E10/Sheet1!$E$2</f>
        <v>1.0156907075708221</v>
      </c>
      <c r="F10">
        <f>Sheet1!F10/Sheet1!$F$2</f>
        <v>1.0224868390197974</v>
      </c>
      <c r="G10">
        <f>Sheet1!G10/Sheet1!$G$2</f>
        <v>1.0341142049506022</v>
      </c>
      <c r="H10">
        <f>Sheet1!H10/Sheet1!$H$2</f>
        <v>1.0202189392501302</v>
      </c>
      <c r="I10">
        <f>Sheet1!I10/Sheet1!$I$2</f>
        <v>1.0213007408507901</v>
      </c>
      <c r="J10">
        <f>Sheet1!J10/Sheet1!$J$2</f>
        <v>1.0393606098480579</v>
      </c>
      <c r="K10">
        <f>Sheet1!K10/Sheet1!$K$2</f>
        <v>1.0276512785157803</v>
      </c>
      <c r="L10">
        <f>Sheet1!L10/Sheet1!$L$2</f>
        <v>1.0425073840900256</v>
      </c>
      <c r="M10">
        <f>Sheet1!M10/Sheet1!$M$2</f>
        <v>1.0541223489518439</v>
      </c>
      <c r="N10">
        <f>Sheet1!N10/Sheet1!$N$2</f>
        <v>1.0441911772817045</v>
      </c>
      <c r="O10">
        <f>Sheet1!O10/Sheet1!$O$2</f>
        <v>1.0719861490201641</v>
      </c>
      <c r="P10">
        <f>Sheet1!P10/Sheet1!$P$2</f>
        <v>1.0568040071007845</v>
      </c>
      <c r="Q10">
        <f>Sheet1!Q10/Sheet1!$Q$2</f>
        <v>1.0571589187555359</v>
      </c>
      <c r="R10">
        <f>Sheet1!R10/Sheet1!$R$2</f>
        <v>1.0594252897244414</v>
      </c>
      <c r="S10">
        <f>Sheet1!S10/Sheet1!$S$2</f>
        <v>1.0813421149476123</v>
      </c>
      <c r="T10">
        <f>Sheet1!T10/Sheet1!$T$2</f>
        <v>1.0851779093612222</v>
      </c>
      <c r="U10">
        <f>Sheet1!U10/Sheet1!$U$2</f>
        <v>1.0814443293509546</v>
      </c>
      <c r="V10">
        <f>Sheet1!V10/Sheet1!$V$2</f>
        <v>1.1027374355558066</v>
      </c>
      <c r="W10">
        <f>Sheet1!W10/Sheet1!$W$2</f>
        <v>1.1144552243633268</v>
      </c>
      <c r="X10">
        <f>Sheet1!X10/Sheet1!$X$2</f>
        <v>1.1181931111785379</v>
      </c>
      <c r="Y10">
        <f>Sheet1!Y10/Sheet1!$Y$2</f>
        <v>1.0933096989694153</v>
      </c>
      <c r="Z10">
        <f>Sheet1!Z10/Sheet1!$Z$2</f>
        <v>1.1140285564327348</v>
      </c>
      <c r="AA10">
        <f>Sheet1!AA10/Sheet1!$AA$2</f>
        <v>1.1281130253438969</v>
      </c>
      <c r="AB10">
        <f>Sheet1!AB10/Sheet1!$AB$2</f>
        <v>1.1409344832626052</v>
      </c>
      <c r="AC10">
        <f>Sheet1!AC10/Sheet1!$AC$2</f>
        <v>1.141101792482087</v>
      </c>
      <c r="AD10">
        <f>Sheet1!AD10/Sheet1!$AD$2</f>
        <v>1.1577509522427201</v>
      </c>
      <c r="AE10">
        <f>Sheet1!AE10/Sheet1!$AE$2</f>
        <v>1.1455222706000194</v>
      </c>
      <c r="AF10">
        <f>Sheet1!AF10/Sheet1!$AF$2</f>
        <v>1.141870881114762</v>
      </c>
      <c r="AG10">
        <f>Sheet1!AG10/Sheet1!$AG$2</f>
        <v>1.1825563848957812</v>
      </c>
      <c r="AH10">
        <f>Sheet1!AH10/Sheet1!$AH$2</f>
        <v>1.2187575897053737</v>
      </c>
      <c r="AI10">
        <f>Sheet1!AI10/Sheet1!$AI$2</f>
        <v>1.2265484908192821</v>
      </c>
      <c r="AJ10">
        <f>Sheet1!AJ10/Sheet1!$AJ$2</f>
        <v>1.247684410143949</v>
      </c>
      <c r="AK10">
        <f>Sheet1!AK10/Sheet1!$AK$2</f>
        <v>1.3073800001848488</v>
      </c>
      <c r="AL10">
        <f>Sheet1!AL10/Sheet1!$AL$2</f>
        <v>1.3096369238558268</v>
      </c>
      <c r="AM10">
        <f>Sheet1!AM10/Sheet1!$AM$2</f>
        <v>1.3357817225999751</v>
      </c>
      <c r="AN10">
        <f>Sheet1!AN10/Sheet1!$AN$2</f>
        <v>1.3664748853019018</v>
      </c>
      <c r="AO10">
        <f>Sheet1!AO10/Sheet1!$AO$2</f>
        <v>1.4045940544234203</v>
      </c>
      <c r="AP10">
        <f>Sheet1!AP10/Sheet1!$AP$2</f>
        <v>1.3810929986553124</v>
      </c>
      <c r="AQ10">
        <f>Sheet1!AQ10/Sheet1!$AQ$2</f>
        <v>1.3980230317718227</v>
      </c>
      <c r="AR10">
        <f>Sheet1!AR10/Sheet1!$AR$2</f>
        <v>1.4393583339293312</v>
      </c>
      <c r="AS10">
        <f>Sheet1!AS10/Sheet1!$AS$2</f>
        <v>1.4217816510249315</v>
      </c>
      <c r="AT10">
        <f>Sheet1!AT10/Sheet1!$AT$2</f>
        <v>1.4319332826700659</v>
      </c>
      <c r="AU10">
        <f>Sheet1!AU10/Sheet1!$AU$2</f>
        <v>1.4094528849079719</v>
      </c>
      <c r="AV10">
        <f>Sheet1!AV10/Sheet1!$AV$2</f>
        <v>1.4469911852878532</v>
      </c>
      <c r="AW10">
        <f>Sheet1!AW10/Sheet1!$AW$2</f>
        <v>1.4295518979674879</v>
      </c>
      <c r="AX10">
        <f>Sheet1!AX10/Sheet1!$AX$2</f>
        <v>1.4371606916647022</v>
      </c>
      <c r="AY10">
        <f>Sheet1!AY10/Sheet1!$AY$2</f>
        <v>1.4220398282809228</v>
      </c>
      <c r="AZ10">
        <f>Sheet1!AZ10/Sheet1!$AZ$2</f>
        <v>1.4222898115620175</v>
      </c>
      <c r="BA10">
        <f>Sheet1!BA10/Sheet1!$BA$2</f>
        <v>1.4439645387972826</v>
      </c>
      <c r="BB10">
        <f>Sheet1!BB10/Sheet1!$BB$2</f>
        <v>1.4754285122363899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1.013106940830653</v>
      </c>
      <c r="C11" t="e">
        <f>Sheet1!C11/Sheet1!$C$2</f>
        <v>#VALUE!</v>
      </c>
      <c r="D11" t="e">
        <f>Sheet1!D11/Sheet1!$D$2</f>
        <v>#VALUE!</v>
      </c>
      <c r="E11" t="e">
        <f>Sheet1!E11/Sheet1!$E$2</f>
        <v>#VALUE!</v>
      </c>
      <c r="F11" t="e">
        <f>Sheet1!F11/Sheet1!$F$2</f>
        <v>#VALUE!</v>
      </c>
      <c r="G11" t="e">
        <f>Sheet1!G11/Sheet1!$G$2</f>
        <v>#VALUE!</v>
      </c>
      <c r="H11" t="e">
        <f>Sheet1!H11/Sheet1!$H$2</f>
        <v>#VALUE!</v>
      </c>
      <c r="I11" t="e">
        <f>Sheet1!I11/Sheet1!$I$2</f>
        <v>#VALUE!</v>
      </c>
      <c r="J11" t="e">
        <f>Sheet1!J11/Sheet1!$J$2</f>
        <v>#VALUE!</v>
      </c>
      <c r="K11" t="e">
        <f>Sheet1!K11/Sheet1!$K$2</f>
        <v>#VALUE!</v>
      </c>
      <c r="L11" t="e">
        <f>Sheet1!L11/Sheet1!$L$2</f>
        <v>#VALUE!</v>
      </c>
      <c r="M11" t="e">
        <f>Sheet1!M11/Sheet1!$M$2</f>
        <v>#VALUE!</v>
      </c>
      <c r="N11" t="e">
        <f>Sheet1!N11/Sheet1!$N$2</f>
        <v>#VALUE!</v>
      </c>
      <c r="O11" t="e">
        <f>Sheet1!O11/Sheet1!$O$2</f>
        <v>#VALUE!</v>
      </c>
      <c r="P11" t="e">
        <f>Sheet1!P11/Sheet1!$P$2</f>
        <v>#VALUE!</v>
      </c>
      <c r="Q11" t="e">
        <f>Sheet1!Q11/Sheet1!$Q$2</f>
        <v>#VALUE!</v>
      </c>
      <c r="R11" t="e">
        <f>Sheet1!R11/Sheet1!$R$2</f>
        <v>#VALUE!</v>
      </c>
      <c r="S11" t="e">
        <f>Sheet1!S11/Sheet1!$S$2</f>
        <v>#VALUE!</v>
      </c>
      <c r="T11" t="e">
        <f>Sheet1!T11/Sheet1!$T$2</f>
        <v>#VALUE!</v>
      </c>
      <c r="U11" t="e">
        <f>Sheet1!U11/Sheet1!$U$2</f>
        <v>#VALUE!</v>
      </c>
      <c r="V11" t="e">
        <f>Sheet1!V11/Sheet1!$V$2</f>
        <v>#VALUE!</v>
      </c>
      <c r="W11" t="e">
        <f>Sheet1!W11/Sheet1!$W$2</f>
        <v>#VALUE!</v>
      </c>
      <c r="X11" t="e">
        <f>Sheet1!X11/Sheet1!$X$2</f>
        <v>#VALUE!</v>
      </c>
      <c r="Y11" t="e">
        <f>Sheet1!Y11/Sheet1!$Y$2</f>
        <v>#VALUE!</v>
      </c>
      <c r="Z11" t="e">
        <f>Sheet1!Z11/Sheet1!$Z$2</f>
        <v>#VALUE!</v>
      </c>
      <c r="AA11" t="e">
        <f>Sheet1!AA11/Sheet1!$AA$2</f>
        <v>#VALUE!</v>
      </c>
      <c r="AB11" t="e">
        <f>Sheet1!AB11/Sheet1!$AB$2</f>
        <v>#VALUE!</v>
      </c>
      <c r="AC11" t="e">
        <f>Sheet1!AC11/Sheet1!$AC$2</f>
        <v>#VALUE!</v>
      </c>
      <c r="AD11" t="e">
        <f>Sheet1!AD11/Sheet1!$AD$2</f>
        <v>#VALUE!</v>
      </c>
      <c r="AE11" t="e">
        <f>Sheet1!AE11/Sheet1!$AE$2</f>
        <v>#VALUE!</v>
      </c>
      <c r="AF11" t="e">
        <f>Sheet1!AF11/Sheet1!$AF$2</f>
        <v>#VALUE!</v>
      </c>
      <c r="AG11" t="e">
        <f>Sheet1!AG11/Sheet1!$AG$2</f>
        <v>#VALUE!</v>
      </c>
      <c r="AH11" t="e">
        <f>Sheet1!AH11/Sheet1!$AH$2</f>
        <v>#VALUE!</v>
      </c>
      <c r="AI11" t="e">
        <f>Sheet1!AI11/Sheet1!$AI$2</f>
        <v>#VALUE!</v>
      </c>
      <c r="AJ11" t="e">
        <f>Sheet1!AJ11/Sheet1!$AJ$2</f>
        <v>#VALUE!</v>
      </c>
      <c r="AK11" t="e">
        <f>Sheet1!AK11/Sheet1!$AK$2</f>
        <v>#VALUE!</v>
      </c>
      <c r="AL11" t="e">
        <f>Sheet1!AL11/Sheet1!$AL$2</f>
        <v>#VALUE!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1</v>
      </c>
    </row>
    <row r="12" spans="1:58" x14ac:dyDescent="0.3">
      <c r="A12">
        <v>11</v>
      </c>
      <c r="B12" t="e">
        <f>Sheet1!B12/Sheet1!$B$2</f>
        <v>#VALUE!</v>
      </c>
      <c r="C12" t="e">
        <f>Sheet1!C12/Sheet1!$C$2</f>
        <v>#VALUE!</v>
      </c>
      <c r="D12">
        <f>Sheet1!D12/Sheet1!$D$2</f>
        <v>1.0223894238195796</v>
      </c>
      <c r="E12">
        <f>Sheet1!E12/Sheet1!$E$2</f>
        <v>0.99381184399373612</v>
      </c>
      <c r="F12">
        <f>Sheet1!F12/Sheet1!$F$2</f>
        <v>1.0217114548672772</v>
      </c>
      <c r="G12">
        <f>Sheet1!G12/Sheet1!$G$2</f>
        <v>1.0050791276163533</v>
      </c>
      <c r="H12">
        <f>Sheet1!H12/Sheet1!$H$2</f>
        <v>1.0084681657828307</v>
      </c>
      <c r="I12">
        <f>Sheet1!I12/Sheet1!$I$2</f>
        <v>1.0134762121252194</v>
      </c>
      <c r="J12">
        <f>Sheet1!J12/Sheet1!$J$2</f>
        <v>1.0125471952747043</v>
      </c>
      <c r="K12">
        <f>Sheet1!K12/Sheet1!$K$2</f>
        <v>1.0246771788909159</v>
      </c>
      <c r="L12">
        <f>Sheet1!L12/Sheet1!$L$2</f>
        <v>1.0108713363095168</v>
      </c>
      <c r="M12">
        <f>Sheet1!M12/Sheet1!$M$2</f>
        <v>1.0114239760272152</v>
      </c>
      <c r="N12">
        <f>Sheet1!N12/Sheet1!$N$2</f>
        <v>1.0268828518101403</v>
      </c>
      <c r="O12">
        <f>Sheet1!O12/Sheet1!$O$2</f>
        <v>1.0337922186832913</v>
      </c>
      <c r="P12">
        <f>Sheet1!P12/Sheet1!$P$2</f>
        <v>1.0450444556622793</v>
      </c>
      <c r="Q12">
        <f>Sheet1!Q12/Sheet1!$Q$2</f>
        <v>1.0489108107240217</v>
      </c>
      <c r="R12">
        <f>Sheet1!R12/Sheet1!$R$2</f>
        <v>1.0608130199643957</v>
      </c>
      <c r="S12">
        <f>Sheet1!S12/Sheet1!$S$2</f>
        <v>1.066626118450916</v>
      </c>
      <c r="T12">
        <f>Sheet1!T12/Sheet1!$T$2</f>
        <v>1.0847800646723162</v>
      </c>
      <c r="U12">
        <f>Sheet1!U12/Sheet1!$U$2</f>
        <v>1.0749693857697122</v>
      </c>
      <c r="V12">
        <f>Sheet1!V12/Sheet1!$V$2</f>
        <v>1.0840604008601142</v>
      </c>
      <c r="W12">
        <f>Sheet1!W12/Sheet1!$W$2</f>
        <v>1.077714786627247</v>
      </c>
      <c r="X12">
        <f>Sheet1!X12/Sheet1!$X$2</f>
        <v>1.0762748543697163</v>
      </c>
      <c r="Y12">
        <f>Sheet1!Y12/Sheet1!$Y$2</f>
        <v>1.1064134940224444</v>
      </c>
      <c r="Z12">
        <f>Sheet1!Z12/Sheet1!$Z$2</f>
        <v>1.093191608075083</v>
      </c>
      <c r="AA12">
        <f>Sheet1!AA12/Sheet1!$AA$2</f>
        <v>1.1158069539647488</v>
      </c>
      <c r="AB12">
        <f>Sheet1!AB12/Sheet1!$AB$2</f>
        <v>1.1283176328340732</v>
      </c>
      <c r="AC12">
        <f>Sheet1!AC12/Sheet1!$AC$2</f>
        <v>1.1396404225794965</v>
      </c>
      <c r="AD12">
        <f>Sheet1!AD12/Sheet1!$AD$2</f>
        <v>1.1289879112483896</v>
      </c>
      <c r="AE12">
        <f>Sheet1!AE12/Sheet1!$AE$2</f>
        <v>1.1736539421736005</v>
      </c>
      <c r="AF12">
        <f>Sheet1!AF12/Sheet1!$AF$2</f>
        <v>1.1498037794324116</v>
      </c>
      <c r="AG12">
        <f>Sheet1!AG12/Sheet1!$AG$2</f>
        <v>1.1624882379794514</v>
      </c>
      <c r="AH12">
        <f>Sheet1!AH12/Sheet1!$AH$2</f>
        <v>1.2102609254581647</v>
      </c>
      <c r="AI12">
        <f>Sheet1!AI12/Sheet1!$AI$2</f>
        <v>1.2308169471077475</v>
      </c>
      <c r="AJ12">
        <f>Sheet1!AJ12/Sheet1!$AJ$2</f>
        <v>1.2534578272749732</v>
      </c>
      <c r="AK12">
        <f>Sheet1!AK12/Sheet1!$AK$2</f>
        <v>1.263761594984018</v>
      </c>
      <c r="AL12">
        <f>Sheet1!AL12/Sheet1!$AL$2</f>
        <v>1.2887629410416581</v>
      </c>
      <c r="AM12">
        <f>Sheet1!AM12/Sheet1!$AM$2</f>
        <v>1.2988461920890231</v>
      </c>
      <c r="AN12">
        <f>Sheet1!AN12/Sheet1!$AN$2</f>
        <v>1.290004102961184</v>
      </c>
      <c r="AO12">
        <f>Sheet1!AO12/Sheet1!$AO$2</f>
        <v>1.3083993643380061</v>
      </c>
      <c r="AP12">
        <f>Sheet1!AP12/Sheet1!$AP$2</f>
        <v>1.2806695611862591</v>
      </c>
      <c r="AQ12">
        <f>Sheet1!AQ12/Sheet1!$AQ$2</f>
        <v>1.3173175945975748</v>
      </c>
      <c r="AR12">
        <f>Sheet1!AR12/Sheet1!$AR$2</f>
        <v>1.3173203707116117</v>
      </c>
      <c r="AS12">
        <f>Sheet1!AS12/Sheet1!$AS$2</f>
        <v>1.3165833834424285</v>
      </c>
      <c r="AT12">
        <f>Sheet1!AT12/Sheet1!$AT$2</f>
        <v>1.3509557975676247</v>
      </c>
      <c r="AU12">
        <f>Sheet1!AU12/Sheet1!$AU$2</f>
        <v>1.3107136751194366</v>
      </c>
      <c r="AV12">
        <f>Sheet1!AV12/Sheet1!$AV$2</f>
        <v>1.3293688481141268</v>
      </c>
      <c r="AW12">
        <f>Sheet1!AW12/Sheet1!$AW$2</f>
        <v>1.3635490469193501</v>
      </c>
      <c r="AX12">
        <f>Sheet1!AX12/Sheet1!$AX$2</f>
        <v>1.3634438639790931</v>
      </c>
      <c r="AY12">
        <f>Sheet1!AY12/Sheet1!$AY$2</f>
        <v>1.3214912148979618</v>
      </c>
      <c r="AZ12">
        <f>Sheet1!AZ12/Sheet1!$AZ$2</f>
        <v>1.3349716601931547</v>
      </c>
      <c r="BA12">
        <f>Sheet1!BA12/Sheet1!$BA$2</f>
        <v>1.3528089652788564</v>
      </c>
      <c r="BB12">
        <f>Sheet1!BB12/Sheet1!$BB$2</f>
        <v>1.3447363202659517</v>
      </c>
      <c r="BC12" t="e">
        <f>Sheet1!BC12/Sheet1!$BC$2</f>
        <v>#DIV/0!</v>
      </c>
      <c r="BE12">
        <v>11</v>
      </c>
      <c r="BF12">
        <f t="shared" si="0"/>
        <v>51</v>
      </c>
    </row>
    <row r="13" spans="1:58" x14ac:dyDescent="0.3">
      <c r="A13">
        <v>12</v>
      </c>
      <c r="B13" t="e">
        <f>Sheet1!B13/Sheet1!$B$2</f>
        <v>#VALUE!</v>
      </c>
      <c r="C13" t="e">
        <f>Sheet1!C13/Sheet1!$C$2</f>
        <v>#VALUE!</v>
      </c>
      <c r="D13" t="e">
        <f>Sheet1!D13/Sheet1!$D$2</f>
        <v>#VALUE!</v>
      </c>
      <c r="E13" t="e">
        <f>Sheet1!E13/Sheet1!$E$2</f>
        <v>#VALUE!</v>
      </c>
      <c r="F13" t="e">
        <f>Sheet1!F13/Sheet1!$F$2</f>
        <v>#VALUE!</v>
      </c>
      <c r="G13" t="e">
        <f>Sheet1!G13/Sheet1!$G$2</f>
        <v>#VALUE!</v>
      </c>
      <c r="H13">
        <f>Sheet1!H13/Sheet1!$H$2</f>
        <v>0.97158929643603809</v>
      </c>
      <c r="I13">
        <f>Sheet1!I13/Sheet1!$I$2</f>
        <v>1.0100036628441622</v>
      </c>
      <c r="J13">
        <f>Sheet1!J13/Sheet1!$J$2</f>
        <v>1.040487673651892</v>
      </c>
      <c r="K13">
        <f>Sheet1!K13/Sheet1!$K$2</f>
        <v>1.0103704875353465</v>
      </c>
      <c r="L13">
        <f>Sheet1!L13/Sheet1!$L$2</f>
        <v>1.0377271329132125</v>
      </c>
      <c r="M13">
        <f>Sheet1!M13/Sheet1!$M$2</f>
        <v>1.0433998043566823</v>
      </c>
      <c r="N13">
        <f>Sheet1!N13/Sheet1!$N$2</f>
        <v>1.0374893825126799</v>
      </c>
      <c r="O13">
        <f>Sheet1!O13/Sheet1!$O$2</f>
        <v>1.0542823417567686</v>
      </c>
      <c r="P13">
        <f>Sheet1!P13/Sheet1!$P$2</f>
        <v>1.0486014566560311</v>
      </c>
      <c r="Q13">
        <f>Sheet1!Q13/Sheet1!$Q$2</f>
        <v>1.0624626545307665</v>
      </c>
      <c r="R13">
        <f>Sheet1!R13/Sheet1!$R$2</f>
        <v>1.0664894706303987</v>
      </c>
      <c r="S13">
        <f>Sheet1!S13/Sheet1!$S$2</f>
        <v>1.0459924720540166</v>
      </c>
      <c r="T13">
        <f>Sheet1!T13/Sheet1!$T$2</f>
        <v>1.041213494320534</v>
      </c>
      <c r="U13">
        <f>Sheet1!U13/Sheet1!$U$2</f>
        <v>1.0585951817079726</v>
      </c>
      <c r="V13">
        <f>Sheet1!V13/Sheet1!$V$2</f>
        <v>1.0576482607401745</v>
      </c>
      <c r="W13">
        <f>Sheet1!W13/Sheet1!$W$2</f>
        <v>1.0541884710023142</v>
      </c>
      <c r="X13">
        <f>Sheet1!X13/Sheet1!$X$2</f>
        <v>1.0586420325804244</v>
      </c>
      <c r="Y13">
        <f>Sheet1!Y13/Sheet1!$Y$2</f>
        <v>1.0723150800340824</v>
      </c>
      <c r="Z13">
        <f>Sheet1!Z13/Sheet1!$Z$2</f>
        <v>1.0722280326430602</v>
      </c>
      <c r="AA13">
        <f>Sheet1!AA13/Sheet1!$AA$2</f>
        <v>1.0813195134261062</v>
      </c>
      <c r="AB13">
        <f>Sheet1!AB13/Sheet1!$AB$2</f>
        <v>1.0718634580758917</v>
      </c>
      <c r="AC13">
        <f>Sheet1!AC13/Sheet1!$AC$2</f>
        <v>1.0798677070354274</v>
      </c>
      <c r="AD13">
        <f>Sheet1!AD13/Sheet1!$AD$2</f>
        <v>1.081265147901403</v>
      </c>
      <c r="AE13">
        <f>Sheet1!AE13/Sheet1!$AE$2</f>
        <v>1.0991126179906148</v>
      </c>
      <c r="AF13">
        <f>Sheet1!AF13/Sheet1!$AF$2</f>
        <v>1.0848389630246296</v>
      </c>
      <c r="AG13">
        <f>Sheet1!AG13/Sheet1!$AG$2</f>
        <v>1.1179020005872851</v>
      </c>
      <c r="AH13">
        <f>Sheet1!AH13/Sheet1!$AH$2</f>
        <v>1.1444052107748877</v>
      </c>
      <c r="AI13">
        <f>Sheet1!AI13/Sheet1!$AI$2</f>
        <v>1.1482823447483825</v>
      </c>
      <c r="AJ13">
        <f>Sheet1!AJ13/Sheet1!$AJ$2</f>
        <v>1.1401831842106485</v>
      </c>
      <c r="AK13">
        <f>Sheet1!AK13/Sheet1!$AK$2</f>
        <v>1.1586069560426486</v>
      </c>
      <c r="AL13">
        <f>Sheet1!AL13/Sheet1!$AL$2</f>
        <v>1.1721605134985604</v>
      </c>
      <c r="AM13">
        <f>Sheet1!AM13/Sheet1!$AM$2</f>
        <v>1.1744613735085503</v>
      </c>
      <c r="AN13">
        <f>Sheet1!AN13/Sheet1!$AN$2</f>
        <v>1.179980233173004</v>
      </c>
      <c r="AO13">
        <f>Sheet1!AO13/Sheet1!$AO$2</f>
        <v>1.187376978467382</v>
      </c>
      <c r="AP13">
        <f>Sheet1!AP13/Sheet1!$AP$2</f>
        <v>1.1794802220079337</v>
      </c>
      <c r="AQ13">
        <f>Sheet1!AQ13/Sheet1!$AQ$2</f>
        <v>1.206222588725367</v>
      </c>
      <c r="AR13">
        <f>Sheet1!AR13/Sheet1!$AR$2</f>
        <v>1.1746590790528162</v>
      </c>
      <c r="AS13">
        <f>Sheet1!AS13/Sheet1!$AS$2</f>
        <v>1.1745294438965952</v>
      </c>
      <c r="AT13">
        <f>Sheet1!AT13/Sheet1!$AT$2</f>
        <v>1.1817111902304174</v>
      </c>
      <c r="AU13">
        <f>Sheet1!AU13/Sheet1!$AU$2</f>
        <v>1.1853859215422917</v>
      </c>
      <c r="AV13">
        <f>Sheet1!AV13/Sheet1!$AV$2</f>
        <v>1.1884071300904149</v>
      </c>
      <c r="AW13">
        <f>Sheet1!AW13/Sheet1!$AW$2</f>
        <v>1.1773586746253961</v>
      </c>
      <c r="AX13">
        <f>Sheet1!AX13/Sheet1!$AX$2</f>
        <v>1.1815697912474106</v>
      </c>
      <c r="AY13">
        <f>Sheet1!AY13/Sheet1!$AY$2</f>
        <v>1.1927837660065799</v>
      </c>
      <c r="AZ13">
        <f>Sheet1!AZ13/Sheet1!$AZ$2</f>
        <v>1.1859660111484529</v>
      </c>
      <c r="BA13">
        <f>Sheet1!BA13/Sheet1!$BA$2</f>
        <v>1.1976739713122182</v>
      </c>
      <c r="BB13">
        <f>Sheet1!BB13/Sheet1!$BB$2</f>
        <v>1.1856946658552179</v>
      </c>
      <c r="BC13" t="e">
        <f>Sheet1!BC13/Sheet1!$BC$2</f>
        <v>#DIV/0!</v>
      </c>
      <c r="BE13">
        <v>12</v>
      </c>
      <c r="BF13">
        <f t="shared" si="0"/>
        <v>47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>
        <f>Sheet1!I14/Sheet1!$I$2</f>
        <v>1.0315031560181549</v>
      </c>
      <c r="J14">
        <f>Sheet1!J14/Sheet1!$J$2</f>
        <v>1.0272499652471565</v>
      </c>
      <c r="K14">
        <f>Sheet1!K14/Sheet1!$K$2</f>
        <v>1.0461947489822792</v>
      </c>
      <c r="L14">
        <f>Sheet1!L14/Sheet1!$L$2</f>
        <v>1.0330500386225425</v>
      </c>
      <c r="M14">
        <f>Sheet1!M14/Sheet1!$M$2</f>
        <v>1.0587427197586139</v>
      </c>
      <c r="N14">
        <f>Sheet1!N14/Sheet1!$N$2</f>
        <v>1.068269118669066</v>
      </c>
      <c r="O14">
        <f>Sheet1!O14/Sheet1!$O$2</f>
        <v>1.0700294739606684</v>
      </c>
      <c r="P14">
        <f>Sheet1!P14/Sheet1!$P$2</f>
        <v>1.0857171262230285</v>
      </c>
      <c r="Q14">
        <f>Sheet1!Q14/Sheet1!$Q$2</f>
        <v>1.0895285536422892</v>
      </c>
      <c r="R14">
        <f>Sheet1!R14/Sheet1!$R$2</f>
        <v>1.0816941943602991</v>
      </c>
      <c r="S14">
        <f>Sheet1!S14/Sheet1!$S$2</f>
        <v>1.0831724884993419</v>
      </c>
      <c r="T14">
        <f>Sheet1!T14/Sheet1!$T$2</f>
        <v>1.1002822444622997</v>
      </c>
      <c r="U14">
        <f>Sheet1!U14/Sheet1!$U$2</f>
        <v>1.1274984217111965</v>
      </c>
      <c r="V14">
        <f>Sheet1!V14/Sheet1!$V$2</f>
        <v>1.1065426168554471</v>
      </c>
      <c r="W14">
        <f>Sheet1!W14/Sheet1!$W$2</f>
        <v>1.1142068580287026</v>
      </c>
      <c r="X14">
        <f>Sheet1!X14/Sheet1!$X$2</f>
        <v>1.1245959733789845</v>
      </c>
      <c r="Y14">
        <f>Sheet1!Y14/Sheet1!$Y$2</f>
        <v>1.139563774177728</v>
      </c>
      <c r="Z14">
        <f>Sheet1!Z14/Sheet1!$Z$2</f>
        <v>1.1379319486791553</v>
      </c>
      <c r="AA14">
        <f>Sheet1!AA14/Sheet1!$AA$2</f>
        <v>1.1423869171845438</v>
      </c>
      <c r="AB14">
        <f>Sheet1!AB14/Sheet1!$AB$2</f>
        <v>1.1520150733962253</v>
      </c>
      <c r="AC14">
        <f>Sheet1!AC14/Sheet1!$AC$2</f>
        <v>1.1739176215862921</v>
      </c>
      <c r="AD14">
        <f>Sheet1!AD14/Sheet1!$AD$2</f>
        <v>1.2065116555706765</v>
      </c>
      <c r="AE14">
        <f>Sheet1!AE14/Sheet1!$AE$2</f>
        <v>1.2131471569487597</v>
      </c>
      <c r="AF14">
        <f>Sheet1!AF14/Sheet1!$AF$2</f>
        <v>1.2048033338395088</v>
      </c>
      <c r="AG14">
        <f>Sheet1!AG14/Sheet1!$AG$2</f>
        <v>1.2203824020460829</v>
      </c>
      <c r="AH14">
        <f>Sheet1!AH14/Sheet1!$AH$2</f>
        <v>1.2901718584356103</v>
      </c>
      <c r="AI14">
        <f>Sheet1!AI14/Sheet1!$AI$2</f>
        <v>1.300604980556656</v>
      </c>
      <c r="AJ14">
        <f>Sheet1!AJ14/Sheet1!$AJ$2</f>
        <v>1.3197443786092973</v>
      </c>
      <c r="AK14">
        <f>Sheet1!AK14/Sheet1!$AK$2</f>
        <v>1.3658575526514367</v>
      </c>
      <c r="AL14">
        <f>Sheet1!AL14/Sheet1!$AL$2</f>
        <v>1.354579125973342</v>
      </c>
      <c r="AM14">
        <f>Sheet1!AM14/Sheet1!$AM$2</f>
        <v>1.3446641283251388</v>
      </c>
      <c r="AN14">
        <f>Sheet1!AN14/Sheet1!$AN$2</f>
        <v>1.3952978875975339</v>
      </c>
      <c r="AO14">
        <f>Sheet1!AO14/Sheet1!$AO$2</f>
        <v>1.3999423486515628</v>
      </c>
      <c r="AP14">
        <f>Sheet1!AP14/Sheet1!$AP$2</f>
        <v>1.4310247406243646</v>
      </c>
      <c r="AQ14">
        <f>Sheet1!AQ14/Sheet1!$AQ$2</f>
        <v>1.4269942323543299</v>
      </c>
      <c r="AR14">
        <f>Sheet1!AR14/Sheet1!$AR$2</f>
        <v>1.4357864403511647</v>
      </c>
      <c r="AS14">
        <f>Sheet1!AS14/Sheet1!$AS$2</f>
        <v>1.4404559335585323</v>
      </c>
      <c r="AT14">
        <f>Sheet1!AT14/Sheet1!$AT$2</f>
        <v>1.4593010490108971</v>
      </c>
      <c r="AU14">
        <f>Sheet1!AU14/Sheet1!$AU$2</f>
        <v>1.4322240506197343</v>
      </c>
      <c r="AV14">
        <f>Sheet1!AV14/Sheet1!$AV$2</f>
        <v>1.4449824934186155</v>
      </c>
      <c r="AW14">
        <f>Sheet1!AW14/Sheet1!$AW$2</f>
        <v>1.4384787816913882</v>
      </c>
      <c r="AX14">
        <f>Sheet1!AX14/Sheet1!$AX$2</f>
        <v>1.437572056942054</v>
      </c>
      <c r="AY14">
        <f>Sheet1!AY14/Sheet1!$AY$2</f>
        <v>1.3208976091788982</v>
      </c>
      <c r="AZ14">
        <f>Sheet1!AZ14/Sheet1!$AZ$2</f>
        <v>1.316082211871737</v>
      </c>
      <c r="BA14">
        <f>Sheet1!BA14/Sheet1!$BA$2</f>
        <v>1.3410212051530013</v>
      </c>
      <c r="BB14">
        <f>Sheet1!BB14/Sheet1!$BB$2</f>
        <v>1.3162549594130475</v>
      </c>
      <c r="BC14" t="e">
        <f>Sheet1!BC14/Sheet1!$BC$2</f>
        <v>#DIV/0!</v>
      </c>
      <c r="BE14">
        <v>13</v>
      </c>
      <c r="BF14">
        <f t="shared" si="0"/>
        <v>46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>
        <f>Sheet1!J15/Sheet1!$J$2</f>
        <v>0.99809399007062716</v>
      </c>
      <c r="K15">
        <f>Sheet1!K15/Sheet1!$K$2</f>
        <v>1.0254368877001525</v>
      </c>
      <c r="L15">
        <f>Sheet1!L15/Sheet1!$L$2</f>
        <v>1.0201011731714242</v>
      </c>
      <c r="M15">
        <f>Sheet1!M15/Sheet1!$M$2</f>
        <v>1.0326977207839518</v>
      </c>
      <c r="N15">
        <f>Sheet1!N15/Sheet1!$N$2</f>
        <v>1.0688396051581701</v>
      </c>
      <c r="O15">
        <f>Sheet1!O15/Sheet1!$O$2</f>
        <v>1.0452897963118337</v>
      </c>
      <c r="P15">
        <f>Sheet1!P15/Sheet1!$P$2</f>
        <v>1.0601554753736468</v>
      </c>
      <c r="Q15">
        <f>Sheet1!Q15/Sheet1!$Q$2</f>
        <v>1.0736012084622188</v>
      </c>
      <c r="R15">
        <f>Sheet1!R15/Sheet1!$R$2</f>
        <v>1.06817874825398</v>
      </c>
      <c r="S15">
        <f>Sheet1!S15/Sheet1!$S$2</f>
        <v>1.070700368624103</v>
      </c>
      <c r="T15">
        <f>Sheet1!T15/Sheet1!$T$2</f>
        <v>1.0759810907703782</v>
      </c>
      <c r="U15">
        <f>Sheet1!U15/Sheet1!$U$2</f>
        <v>1.0701216392611301</v>
      </c>
      <c r="V15">
        <f>Sheet1!V15/Sheet1!$V$2</f>
        <v>1.0876465291332837</v>
      </c>
      <c r="W15">
        <f>Sheet1!W15/Sheet1!$W$2</f>
        <v>1.0712479491728666</v>
      </c>
      <c r="X15">
        <f>Sheet1!X15/Sheet1!$X$2</f>
        <v>1.0642757934072296</v>
      </c>
      <c r="Y15">
        <f>Sheet1!Y15/Sheet1!$Y$2</f>
        <v>1.0881096929269314</v>
      </c>
      <c r="Z15">
        <f>Sheet1!Z15/Sheet1!$Z$2</f>
        <v>1.0843101614680009</v>
      </c>
      <c r="AA15">
        <f>Sheet1!AA15/Sheet1!$AA$2</f>
        <v>1.0902491562011145</v>
      </c>
      <c r="AB15">
        <f>Sheet1!AB15/Sheet1!$AB$2</f>
        <v>1.1116647136853863</v>
      </c>
      <c r="AC15">
        <f>Sheet1!AC15/Sheet1!$AC$2</f>
        <v>1.1016381181647867</v>
      </c>
      <c r="AD15">
        <f>Sheet1!AD15/Sheet1!$AD$2</f>
        <v>1.0929760578224705</v>
      </c>
      <c r="AE15">
        <f>Sheet1!AE15/Sheet1!$AE$2</f>
        <v>1.1005152358343189</v>
      </c>
      <c r="AF15">
        <f>Sheet1!AF15/Sheet1!$AF$2</f>
        <v>1.1195873843439279</v>
      </c>
      <c r="AG15">
        <f>Sheet1!AG15/Sheet1!$AG$2</f>
        <v>1.1490946868242626</v>
      </c>
      <c r="AH15">
        <f>Sheet1!AH15/Sheet1!$AH$2</f>
        <v>1.1606435813398039</v>
      </c>
      <c r="AI15">
        <f>Sheet1!AI15/Sheet1!$AI$2</f>
        <v>1.1709523840993297</v>
      </c>
      <c r="AJ15">
        <f>Sheet1!AJ15/Sheet1!$AJ$2</f>
        <v>1.1705759166757521</v>
      </c>
      <c r="AK15">
        <f>Sheet1!AK15/Sheet1!$AK$2</f>
        <v>1.180656441671923</v>
      </c>
      <c r="AL15">
        <f>Sheet1!AL15/Sheet1!$AL$2</f>
        <v>1.1922633872829018</v>
      </c>
      <c r="AM15">
        <f>Sheet1!AM15/Sheet1!$AM$2</f>
        <v>1.1963888285173727</v>
      </c>
      <c r="AN15">
        <f>Sheet1!AN15/Sheet1!$AN$2</f>
        <v>1.1590992007591059</v>
      </c>
      <c r="AO15">
        <f>Sheet1!AO15/Sheet1!$AO$2</f>
        <v>1.1759809740910274</v>
      </c>
      <c r="AP15">
        <f>Sheet1!AP15/Sheet1!$AP$2</f>
        <v>1.1401246613839826</v>
      </c>
      <c r="AQ15">
        <f>Sheet1!AQ15/Sheet1!$AQ$2</f>
        <v>1.1615272019432743</v>
      </c>
      <c r="AR15">
        <f>Sheet1!AR15/Sheet1!$AR$2</f>
        <v>1.1499952785736027</v>
      </c>
      <c r="AS15">
        <f>Sheet1!AS15/Sheet1!$AS$2</f>
        <v>1.1748738075051133</v>
      </c>
      <c r="AT15">
        <f>Sheet1!AT15/Sheet1!$AT$2</f>
        <v>1.1871555875813715</v>
      </c>
      <c r="AU15">
        <f>Sheet1!AU15/Sheet1!$AU$2</f>
        <v>1.1800239435821489</v>
      </c>
      <c r="AV15">
        <f>Sheet1!AV15/Sheet1!$AV$2</f>
        <v>1.2035403709703396</v>
      </c>
      <c r="AW15">
        <f>Sheet1!AW15/Sheet1!$AW$2</f>
        <v>1.2092213626717576</v>
      </c>
      <c r="AX15">
        <f>Sheet1!AX15/Sheet1!$AX$2</f>
        <v>1.1808845840536699</v>
      </c>
      <c r="AY15">
        <f>Sheet1!AY15/Sheet1!$AY$2</f>
        <v>1.1930553864150211</v>
      </c>
      <c r="AZ15">
        <f>Sheet1!AZ15/Sheet1!$AZ$2</f>
        <v>1.207432483207475</v>
      </c>
      <c r="BA15">
        <f>Sheet1!BA15/Sheet1!$BA$2</f>
        <v>1.224908288344476</v>
      </c>
      <c r="BB15">
        <f>Sheet1!BB15/Sheet1!$BB$2</f>
        <v>1.2209502761224205</v>
      </c>
      <c r="BC15" t="e">
        <f>Sheet1!BC15/Sheet1!$BC$2</f>
        <v>#DIV/0!</v>
      </c>
      <c r="BE15">
        <v>14</v>
      </c>
      <c r="BF15">
        <f t="shared" si="0"/>
        <v>45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>
        <f>Sheet1!K16/Sheet1!$K$2</f>
        <v>1.0246795090001333</v>
      </c>
      <c r="L16">
        <f>Sheet1!L16/Sheet1!$L$2</f>
        <v>1.0474691913864551</v>
      </c>
      <c r="M16">
        <f>Sheet1!M16/Sheet1!$M$2</f>
        <v>1.0545127646366408</v>
      </c>
      <c r="N16">
        <f>Sheet1!N16/Sheet1!$N$2</f>
        <v>1.0433467203633344</v>
      </c>
      <c r="O16">
        <f>Sheet1!O16/Sheet1!$O$2</f>
        <v>1.0377921758264954</v>
      </c>
      <c r="P16">
        <f>Sheet1!P16/Sheet1!$P$2</f>
        <v>1.0522479418259183</v>
      </c>
      <c r="Q16">
        <f>Sheet1!Q16/Sheet1!$Q$2</f>
        <v>1.0507844013067962</v>
      </c>
      <c r="R16">
        <f>Sheet1!R16/Sheet1!$R$2</f>
        <v>1.0606167911408726</v>
      </c>
      <c r="S16">
        <f>Sheet1!S16/Sheet1!$S$2</f>
        <v>1.0607868632207291</v>
      </c>
      <c r="T16">
        <f>Sheet1!T16/Sheet1!$T$2</f>
        <v>1.0653897652178319</v>
      </c>
      <c r="U16">
        <f>Sheet1!U16/Sheet1!$U$2</f>
        <v>1.0911517927503738</v>
      </c>
      <c r="V16">
        <f>Sheet1!V16/Sheet1!$V$2</f>
        <v>1.1014075689141896</v>
      </c>
      <c r="W16">
        <f>Sheet1!W16/Sheet1!$W$2</f>
        <v>1.0969942344156409</v>
      </c>
      <c r="X16">
        <f>Sheet1!X16/Sheet1!$X$2</f>
        <v>1.0943800187583919</v>
      </c>
      <c r="Y16">
        <f>Sheet1!Y16/Sheet1!$Y$2</f>
        <v>1.1022918460217674</v>
      </c>
      <c r="Z16">
        <f>Sheet1!Z16/Sheet1!$Z$2</f>
        <v>1.1264252950837799</v>
      </c>
      <c r="AA16">
        <f>Sheet1!AA16/Sheet1!$AA$2</f>
        <v>1.1422924058787718</v>
      </c>
      <c r="AB16">
        <f>Sheet1!AB16/Sheet1!$AB$2</f>
        <v>1.1468917287882567</v>
      </c>
      <c r="AC16">
        <f>Sheet1!AC16/Sheet1!$AC$2</f>
        <v>1.145200645330007</v>
      </c>
      <c r="AD16">
        <f>Sheet1!AD16/Sheet1!$AD$2</f>
        <v>1.1615568274933095</v>
      </c>
      <c r="AE16">
        <f>Sheet1!AE16/Sheet1!$AE$2</f>
        <v>1.1656668555482257</v>
      </c>
      <c r="AF16">
        <f>Sheet1!AF16/Sheet1!$AF$2</f>
        <v>1.1569098414209082</v>
      </c>
      <c r="AG16">
        <f>Sheet1!AG16/Sheet1!$AG$2</f>
        <v>1.1680483573251987</v>
      </c>
      <c r="AH16">
        <f>Sheet1!AH16/Sheet1!$AH$2</f>
        <v>1.1879533355489504</v>
      </c>
      <c r="AI16">
        <f>Sheet1!AI16/Sheet1!$AI$2</f>
        <v>1.2171025385942122</v>
      </c>
      <c r="AJ16">
        <f>Sheet1!AJ16/Sheet1!$AJ$2</f>
        <v>1.2191277600462938</v>
      </c>
      <c r="AK16">
        <f>Sheet1!AK16/Sheet1!$AK$2</f>
        <v>1.2413199841931994</v>
      </c>
      <c r="AL16">
        <f>Sheet1!AL16/Sheet1!$AL$2</f>
        <v>1.2575276290579438</v>
      </c>
      <c r="AM16">
        <f>Sheet1!AM16/Sheet1!$AM$2</f>
        <v>1.2698514291390262</v>
      </c>
      <c r="AN16">
        <f>Sheet1!AN16/Sheet1!$AN$2</f>
        <v>1.2774327805886698</v>
      </c>
      <c r="AO16">
        <f>Sheet1!AO16/Sheet1!$AO$2</f>
        <v>1.3023007374746041</v>
      </c>
      <c r="AP16">
        <f>Sheet1!AP16/Sheet1!$AP$2</f>
        <v>1.313596772232545</v>
      </c>
      <c r="AQ16">
        <f>Sheet1!AQ16/Sheet1!$AQ$2</f>
        <v>1.3293862668284775</v>
      </c>
      <c r="AR16">
        <f>Sheet1!AR16/Sheet1!$AR$2</f>
        <v>1.356507734404659</v>
      </c>
      <c r="AS16">
        <f>Sheet1!AS16/Sheet1!$AS$2</f>
        <v>1.3577344929430242</v>
      </c>
      <c r="AT16">
        <f>Sheet1!AT16/Sheet1!$AT$2</f>
        <v>1.3836472595316995</v>
      </c>
      <c r="AU16">
        <f>Sheet1!AU16/Sheet1!$AU$2</f>
        <v>1.3610133941236886</v>
      </c>
      <c r="AV16">
        <f>Sheet1!AV16/Sheet1!$AV$2</f>
        <v>1.3976174729111577</v>
      </c>
      <c r="AW16">
        <f>Sheet1!AW16/Sheet1!$AW$2</f>
        <v>1.400722927495001</v>
      </c>
      <c r="AX16">
        <f>Sheet1!AX16/Sheet1!$AX$2</f>
        <v>1.3938095101876127</v>
      </c>
      <c r="AY16">
        <f>Sheet1!AY16/Sheet1!$AY$2</f>
        <v>1.4048435878063101</v>
      </c>
      <c r="AZ16">
        <f>Sheet1!AZ16/Sheet1!$AZ$2</f>
        <v>1.4045793255977514</v>
      </c>
      <c r="BA16">
        <f>Sheet1!BA16/Sheet1!$BA$2</f>
        <v>1.4052319129119082</v>
      </c>
      <c r="BB16">
        <f>Sheet1!BB16/Sheet1!$BB$2</f>
        <v>1.4053844138226457</v>
      </c>
      <c r="BC16" t="e">
        <f>Sheet1!BC16/Sheet1!$BC$2</f>
        <v>#DIV/0!</v>
      </c>
      <c r="BE16">
        <v>15</v>
      </c>
      <c r="BF16">
        <f t="shared" si="0"/>
        <v>44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>
        <f>Sheet1!L17/Sheet1!$L$2</f>
        <v>0.99703960566087468</v>
      </c>
      <c r="M17">
        <f>Sheet1!M17/Sheet1!$M$2</f>
        <v>1.0328763725960601</v>
      </c>
      <c r="N17">
        <f>Sheet1!N17/Sheet1!$N$2</f>
        <v>1.0544643232105415</v>
      </c>
      <c r="O17">
        <f>Sheet1!O17/Sheet1!$O$2</f>
        <v>1.0545507770173832</v>
      </c>
      <c r="P17">
        <f>Sheet1!P17/Sheet1!$P$2</f>
        <v>1.0583160784125476</v>
      </c>
      <c r="Q17">
        <f>Sheet1!Q17/Sheet1!$Q$2</f>
        <v>1.0484050706420416</v>
      </c>
      <c r="R17">
        <f>Sheet1!R17/Sheet1!$R$2</f>
        <v>1.0463247918276271</v>
      </c>
      <c r="S17">
        <f>Sheet1!S17/Sheet1!$S$2</f>
        <v>1.064468217813505</v>
      </c>
      <c r="T17">
        <f>Sheet1!T17/Sheet1!$T$2</f>
        <v>1.0659353888990115</v>
      </c>
      <c r="U17">
        <f>Sheet1!U17/Sheet1!$U$2</f>
        <v>1.0747920085936755</v>
      </c>
      <c r="V17">
        <f>Sheet1!V17/Sheet1!$V$2</f>
        <v>1.07723481131234</v>
      </c>
      <c r="W17">
        <f>Sheet1!W17/Sheet1!$W$2</f>
        <v>1.1008365471466011</v>
      </c>
      <c r="X17">
        <f>Sheet1!X17/Sheet1!$X$2</f>
        <v>1.0923467858639218</v>
      </c>
      <c r="Y17">
        <f>Sheet1!Y17/Sheet1!$Y$2</f>
        <v>1.0824221695946767</v>
      </c>
      <c r="Z17">
        <f>Sheet1!Z17/Sheet1!$Z$2</f>
        <v>1.1140727636009378</v>
      </c>
      <c r="AA17">
        <f>Sheet1!AA17/Sheet1!$AA$2</f>
        <v>1.0933345370800938</v>
      </c>
      <c r="AB17">
        <f>Sheet1!AB17/Sheet1!$AB$2</f>
        <v>1.0905512061169276</v>
      </c>
      <c r="AC17">
        <f>Sheet1!AC17/Sheet1!$AC$2</f>
        <v>1.1147540122010087</v>
      </c>
      <c r="AD17">
        <f>Sheet1!AD17/Sheet1!$AD$2</f>
        <v>1.144696330061977</v>
      </c>
      <c r="AE17">
        <f>Sheet1!AE17/Sheet1!$AE$2</f>
        <v>1.1260878850863751</v>
      </c>
      <c r="AF17">
        <f>Sheet1!AF17/Sheet1!$AF$2</f>
        <v>1.1496091169153742</v>
      </c>
      <c r="AG17">
        <f>Sheet1!AG17/Sheet1!$AG$2</f>
        <v>1.1585180254485767</v>
      </c>
      <c r="AH17">
        <f>Sheet1!AH17/Sheet1!$AH$2</f>
        <v>1.17262898561502</v>
      </c>
      <c r="AI17">
        <f>Sheet1!AI17/Sheet1!$AI$2</f>
        <v>1.1788677945843025</v>
      </c>
      <c r="AJ17">
        <f>Sheet1!AJ17/Sheet1!$AJ$2</f>
        <v>1.2137338183941873</v>
      </c>
      <c r="AK17">
        <f>Sheet1!AK17/Sheet1!$AK$2</f>
        <v>1.2365841063576157</v>
      </c>
      <c r="AL17">
        <f>Sheet1!AL17/Sheet1!$AL$2</f>
        <v>1.2529473203017656</v>
      </c>
      <c r="AM17">
        <f>Sheet1!AM17/Sheet1!$AM$2</f>
        <v>1.2709769074005164</v>
      </c>
      <c r="AN17">
        <f>Sheet1!AN17/Sheet1!$AN$2</f>
        <v>1.2592567252993476</v>
      </c>
      <c r="AO17">
        <f>Sheet1!AO17/Sheet1!$AO$2</f>
        <v>1.2814454688206465</v>
      </c>
      <c r="AP17">
        <f>Sheet1!AP17/Sheet1!$AP$2</f>
        <v>1.2823008969833571</v>
      </c>
      <c r="AQ17">
        <f>Sheet1!AQ17/Sheet1!$AQ$2</f>
        <v>1.2805346458056357</v>
      </c>
      <c r="AR17">
        <f>Sheet1!AR17/Sheet1!$AR$2</f>
        <v>1.3012663073666535</v>
      </c>
      <c r="AS17">
        <f>Sheet1!AS17/Sheet1!$AS$2</f>
        <v>1.3059313776905825</v>
      </c>
      <c r="AT17">
        <f>Sheet1!AT17/Sheet1!$AT$2</f>
        <v>1.3139715262036304</v>
      </c>
      <c r="AU17">
        <f>Sheet1!AU17/Sheet1!$AU$2</f>
        <v>1.3158794383386703</v>
      </c>
      <c r="AV17">
        <f>Sheet1!AV17/Sheet1!$AV$2</f>
        <v>1.3254509712746714</v>
      </c>
      <c r="AW17">
        <f>Sheet1!AW17/Sheet1!$AW$2</f>
        <v>1.3149099674462281</v>
      </c>
      <c r="AX17">
        <f>Sheet1!AX17/Sheet1!$AX$2</f>
        <v>1.3200955344071321</v>
      </c>
      <c r="AY17">
        <f>Sheet1!AY17/Sheet1!$AY$2</f>
        <v>1.3119118985341887</v>
      </c>
      <c r="AZ17">
        <f>Sheet1!AZ17/Sheet1!$AZ$2</f>
        <v>1.3107691078830324</v>
      </c>
      <c r="BA17">
        <f>Sheet1!BA17/Sheet1!$BA$2</f>
        <v>1.3044306561323677</v>
      </c>
      <c r="BB17">
        <f>Sheet1!BB17/Sheet1!$BB$2</f>
        <v>1.3046438181107083</v>
      </c>
      <c r="BC17" t="e">
        <f>Sheet1!BC17/Sheet1!$BC$2</f>
        <v>#DIV/0!</v>
      </c>
      <c r="BE17">
        <v>16</v>
      </c>
      <c r="BF17">
        <f t="shared" si="0"/>
        <v>43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>
        <f>Sheet1!L18/Sheet1!$L$2</f>
        <v>1.0257370912552441</v>
      </c>
      <c r="M18">
        <f>Sheet1!M18/Sheet1!$M$2</f>
        <v>1.0502476415628561</v>
      </c>
      <c r="N18">
        <f>Sheet1!N18/Sheet1!$N$2</f>
        <v>1.0494801788983517</v>
      </c>
      <c r="O18">
        <f>Sheet1!O18/Sheet1!$O$2</f>
        <v>1.0574035827609034</v>
      </c>
      <c r="P18">
        <f>Sheet1!P18/Sheet1!$P$2</f>
        <v>1.0603397018559215</v>
      </c>
      <c r="Q18">
        <f>Sheet1!Q18/Sheet1!$Q$2</f>
        <v>1.0532150811627494</v>
      </c>
      <c r="R18">
        <f>Sheet1!R18/Sheet1!$R$2</f>
        <v>1.0714730182152292</v>
      </c>
      <c r="S18">
        <f>Sheet1!S18/Sheet1!$S$2</f>
        <v>1.0545387574148004</v>
      </c>
      <c r="T18">
        <f>Sheet1!T18/Sheet1!$T$2</f>
        <v>1.0754463426658798</v>
      </c>
      <c r="U18">
        <f>Sheet1!U18/Sheet1!$U$2</f>
        <v>1.0957958772088168</v>
      </c>
      <c r="V18">
        <f>Sheet1!V18/Sheet1!$V$2</f>
        <v>1.0930644621988337</v>
      </c>
      <c r="W18">
        <f>Sheet1!W18/Sheet1!$W$2</f>
        <v>1.0800143675081053</v>
      </c>
      <c r="X18">
        <f>Sheet1!X18/Sheet1!$X$2</f>
        <v>1.0878412802428066</v>
      </c>
      <c r="Y18">
        <f>Sheet1!Y18/Sheet1!$Y$2</f>
        <v>1.0933276909205687</v>
      </c>
      <c r="Z18">
        <f>Sheet1!Z18/Sheet1!$Z$2</f>
        <v>1.0950617713014679</v>
      </c>
      <c r="AA18">
        <f>Sheet1!AA18/Sheet1!$AA$2</f>
        <v>1.0856100726183253</v>
      </c>
      <c r="AB18">
        <f>Sheet1!AB18/Sheet1!$AB$2</f>
        <v>1.1065311958907551</v>
      </c>
      <c r="AC18">
        <f>Sheet1!AC18/Sheet1!$AC$2</f>
        <v>1.1027302429441523</v>
      </c>
      <c r="AD18">
        <f>Sheet1!AD18/Sheet1!$AD$2</f>
        <v>1.1313790125160377</v>
      </c>
      <c r="AE18">
        <f>Sheet1!AE18/Sheet1!$AE$2</f>
        <v>1.1171086999147046</v>
      </c>
      <c r="AF18">
        <f>Sheet1!AF18/Sheet1!$AF$2</f>
        <v>1.1283558391236617</v>
      </c>
      <c r="AG18">
        <f>Sheet1!AG18/Sheet1!$AG$2</f>
        <v>1.1547674129391516</v>
      </c>
      <c r="AH18">
        <f>Sheet1!AH18/Sheet1!$AH$2</f>
        <v>1.1821973211699623</v>
      </c>
      <c r="AI18">
        <f>Sheet1!AI18/Sheet1!$AI$2</f>
        <v>1.1894413620690294</v>
      </c>
      <c r="AJ18">
        <f>Sheet1!AJ18/Sheet1!$AJ$2</f>
        <v>1.1879517509948914</v>
      </c>
      <c r="AK18">
        <f>Sheet1!AK18/Sheet1!$AK$2</f>
        <v>1.2251133081445269</v>
      </c>
      <c r="AL18">
        <f>Sheet1!AL18/Sheet1!$AL$2</f>
        <v>1.2290232998223336</v>
      </c>
      <c r="AM18">
        <f>Sheet1!AM18/Sheet1!$AM$2</f>
        <v>1.2400310753546822</v>
      </c>
      <c r="AN18">
        <f>Sheet1!AN18/Sheet1!$AN$2</f>
        <v>1.2372298080493318</v>
      </c>
      <c r="AO18">
        <f>Sheet1!AO18/Sheet1!$AO$2</f>
        <v>1.2566095574457672</v>
      </c>
      <c r="AP18">
        <f>Sheet1!AP18/Sheet1!$AP$2</f>
        <v>1.2513623342039508</v>
      </c>
      <c r="AQ18">
        <f>Sheet1!AQ18/Sheet1!$AQ$2</f>
        <v>1.2547091469366296</v>
      </c>
      <c r="AR18">
        <f>Sheet1!AR18/Sheet1!$AR$2</f>
        <v>1.2471289383778339</v>
      </c>
      <c r="AS18">
        <f>Sheet1!AS18/Sheet1!$AS$2</f>
        <v>1.2463702334403188</v>
      </c>
      <c r="AT18">
        <f>Sheet1!AT18/Sheet1!$AT$2</f>
        <v>1.2617286536738548</v>
      </c>
      <c r="AU18">
        <f>Sheet1!AU18/Sheet1!$AU$2</f>
        <v>1.2251958275951251</v>
      </c>
      <c r="AV18">
        <f>Sheet1!AV18/Sheet1!$AV$2</f>
        <v>1.2495289840281225</v>
      </c>
      <c r="AW18">
        <f>Sheet1!AW18/Sheet1!$AW$2</f>
        <v>1.2292281211273612</v>
      </c>
      <c r="AX18">
        <f>Sheet1!AX18/Sheet1!$AX$2</f>
        <v>1.2322934267915497</v>
      </c>
      <c r="AY18">
        <f>Sheet1!AY18/Sheet1!$AY$2</f>
        <v>1.222206846548145</v>
      </c>
      <c r="AZ18">
        <f>Sheet1!AZ18/Sheet1!$AZ$2</f>
        <v>1.2098962294653481</v>
      </c>
      <c r="BA18">
        <f>Sheet1!BA18/Sheet1!$BA$2</f>
        <v>1.219387390938812</v>
      </c>
      <c r="BB18">
        <f>Sheet1!BB18/Sheet1!$BB$2</f>
        <v>1.2124199918321004</v>
      </c>
      <c r="BC18" t="e">
        <f>Sheet1!BC18/Sheet1!$BC$2</f>
        <v>#DIV/0!</v>
      </c>
      <c r="BE18">
        <v>17</v>
      </c>
      <c r="BF18">
        <f t="shared" si="0"/>
        <v>43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>
        <f>Sheet1!L19/Sheet1!$L$2</f>
        <v>1.0353390257684199</v>
      </c>
      <c r="M19">
        <f>Sheet1!M19/Sheet1!$M$2</f>
        <v>1.0520504838972957</v>
      </c>
      <c r="N19">
        <f>Sheet1!N19/Sheet1!$N$2</f>
        <v>1.0535714485554091</v>
      </c>
      <c r="O19">
        <f>Sheet1!O19/Sheet1!$O$2</f>
        <v>1.0465146802921463</v>
      </c>
      <c r="P19">
        <f>Sheet1!P19/Sheet1!$P$2</f>
        <v>1.0505026321267454</v>
      </c>
      <c r="Q19">
        <f>Sheet1!Q19/Sheet1!$Q$2</f>
        <v>1.0337309377881674</v>
      </c>
      <c r="R19">
        <f>Sheet1!R19/Sheet1!$R$2</f>
        <v>1.068248308477515</v>
      </c>
      <c r="S19">
        <f>Sheet1!S19/Sheet1!$S$2</f>
        <v>1.0476607295768827</v>
      </c>
      <c r="T19">
        <f>Sheet1!T19/Sheet1!$T$2</f>
        <v>1.0407903061918398</v>
      </c>
      <c r="U19">
        <f>Sheet1!U19/Sheet1!$U$2</f>
        <v>1.0381309439289663</v>
      </c>
      <c r="V19">
        <f>Sheet1!V19/Sheet1!$V$2</f>
        <v>1.0567861938949457</v>
      </c>
      <c r="W19" t="e">
        <f>Sheet1!W19/Sheet1!$W$2</f>
        <v>#VALUE!</v>
      </c>
      <c r="X19" t="e">
        <f>Sheet1!X19/Sheet1!$X$2</f>
        <v>#VALUE!</v>
      </c>
      <c r="Y19" t="e">
        <f>Sheet1!Y19/Sheet1!$Y$2</f>
        <v>#VALUE!</v>
      </c>
      <c r="Z19" t="e">
        <f>Sheet1!Z19/Sheet1!$Z$2</f>
        <v>#VALUE!</v>
      </c>
      <c r="AA19" t="e">
        <f>Sheet1!AA19/Sheet1!$AA$2</f>
        <v>#VALUE!</v>
      </c>
      <c r="AB19" t="e">
        <f>Sheet1!AB19/Sheet1!$AB$2</f>
        <v>#VALUE!</v>
      </c>
      <c r="AC19" t="e">
        <f>Sheet1!AC19/Sheet1!$AC$2</f>
        <v>#VALUE!</v>
      </c>
      <c r="AD19" t="e">
        <f>Sheet1!AD19/Sheet1!$AD$2</f>
        <v>#VALUE!</v>
      </c>
      <c r="AE19" t="e">
        <f>Sheet1!AE19/Sheet1!$AE$2</f>
        <v>#VALUE!</v>
      </c>
      <c r="AF19" t="e">
        <f>Sheet1!AF19/Sheet1!$AF$2</f>
        <v>#VALUE!</v>
      </c>
      <c r="AG19" t="e">
        <f>Sheet1!AG19/Sheet1!$AG$2</f>
        <v>#VALUE!</v>
      </c>
      <c r="AH19" t="e">
        <f>Sheet1!AH19/Sheet1!$AH$2</f>
        <v>#VALUE!</v>
      </c>
      <c r="AI19" t="e">
        <f>Sheet1!AI19/Sheet1!$AI$2</f>
        <v>#VALUE!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11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>
        <f>Sheet1!M20/Sheet1!$M$2</f>
        <v>1.0406262829431623</v>
      </c>
      <c r="N20">
        <f>Sheet1!N20/Sheet1!$N$2</f>
        <v>1.0402417493343781</v>
      </c>
      <c r="O20">
        <f>Sheet1!O20/Sheet1!$O$2</f>
        <v>1.0302651428885459</v>
      </c>
      <c r="P20">
        <f>Sheet1!P20/Sheet1!$P$2</f>
        <v>1.0329254476314</v>
      </c>
      <c r="Q20">
        <f>Sheet1!Q20/Sheet1!$Q$2</f>
        <v>1.0604159775391526</v>
      </c>
      <c r="R20">
        <f>Sheet1!R20/Sheet1!$R$2</f>
        <v>1.0554943761464575</v>
      </c>
      <c r="S20">
        <f>Sheet1!S20/Sheet1!$S$2</f>
        <v>1.0625688016659409</v>
      </c>
      <c r="T20">
        <f>Sheet1!T20/Sheet1!$T$2</f>
        <v>1.0935915216381036</v>
      </c>
      <c r="U20">
        <f>Sheet1!U20/Sheet1!$U$2</f>
        <v>1.0650065480067874</v>
      </c>
      <c r="V20">
        <f>Sheet1!V20/Sheet1!$V$2</f>
        <v>1.0782031670811012</v>
      </c>
      <c r="W20">
        <f>Sheet1!W20/Sheet1!$W$2</f>
        <v>1.0786917817939063</v>
      </c>
      <c r="X20">
        <f>Sheet1!X20/Sheet1!$X$2</f>
        <v>1.0801511201616507</v>
      </c>
      <c r="Y20">
        <f>Sheet1!Y20/Sheet1!$Y$2</f>
        <v>1.1072635522512639</v>
      </c>
      <c r="Z20">
        <f>Sheet1!Z20/Sheet1!$Z$2</f>
        <v>1.0868631690955552</v>
      </c>
      <c r="AA20">
        <f>Sheet1!AA20/Sheet1!$AA$2</f>
        <v>1.1138822597207607</v>
      </c>
      <c r="AB20">
        <f>Sheet1!AB20/Sheet1!$AB$2</f>
        <v>1.1090693422009295</v>
      </c>
      <c r="AC20">
        <f>Sheet1!AC20/Sheet1!$AC$2</f>
        <v>1.1256150623433419</v>
      </c>
      <c r="AD20">
        <f>Sheet1!AD20/Sheet1!$AD$2</f>
        <v>1.1507035602235081</v>
      </c>
      <c r="AE20">
        <f>Sheet1!AE20/Sheet1!$AE$2</f>
        <v>1.1438610930131317</v>
      </c>
      <c r="AF20">
        <f>Sheet1!AF20/Sheet1!$AF$2</f>
        <v>1.1544289663109508</v>
      </c>
      <c r="AG20">
        <f>Sheet1!AG20/Sheet1!$AG$2</f>
        <v>1.1805957232132149</v>
      </c>
      <c r="AH20">
        <f>Sheet1!AH20/Sheet1!$AH$2</f>
        <v>1.2151144792746524</v>
      </c>
      <c r="AI20">
        <f>Sheet1!AI20/Sheet1!$AI$2</f>
        <v>1.2093479309633366</v>
      </c>
      <c r="AJ20">
        <f>Sheet1!AJ20/Sheet1!$AJ$2</f>
        <v>1.2300639203935633</v>
      </c>
      <c r="AK20">
        <f>Sheet1!AK20/Sheet1!$AK$2</f>
        <v>1.2777564253171845</v>
      </c>
      <c r="AL20">
        <f>Sheet1!AL20/Sheet1!$AL$2</f>
        <v>1.2673593655218161</v>
      </c>
      <c r="AM20">
        <f>Sheet1!AM20/Sheet1!$AM$2</f>
        <v>1.2426046072882289</v>
      </c>
      <c r="AN20">
        <f>Sheet1!AN20/Sheet1!$AN$2</f>
        <v>1.2600683383723006</v>
      </c>
      <c r="AO20">
        <f>Sheet1!AO20/Sheet1!$AO$2</f>
        <v>1.3234435185630933</v>
      </c>
      <c r="AP20">
        <f>Sheet1!AP20/Sheet1!$AP$2</f>
        <v>1.311551432037916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30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>
        <f>Sheet1!N21/Sheet1!$N$2</f>
        <v>1.0398951549938682</v>
      </c>
      <c r="O21">
        <f>Sheet1!O21/Sheet1!$O$2</f>
        <v>1.0480962245715824</v>
      </c>
      <c r="P21">
        <f>Sheet1!P21/Sheet1!$P$2</f>
        <v>1.0416392570207602</v>
      </c>
      <c r="Q21">
        <f>Sheet1!Q21/Sheet1!$Q$2</f>
        <v>1.0569026801590213</v>
      </c>
      <c r="R21">
        <f>Sheet1!R21/Sheet1!$R$2</f>
        <v>1.0460024159032675</v>
      </c>
      <c r="S21">
        <f>Sheet1!S21/Sheet1!$S$2</f>
        <v>1.057876487898044</v>
      </c>
      <c r="T21">
        <f>Sheet1!T21/Sheet1!$T$2</f>
        <v>1.0608954491941378</v>
      </c>
      <c r="U21">
        <f>Sheet1!U21/Sheet1!$U$2</f>
        <v>1.068637470328033</v>
      </c>
      <c r="V21">
        <f>Sheet1!V21/Sheet1!$V$2</f>
        <v>1.0620083295920046</v>
      </c>
      <c r="W21">
        <f>Sheet1!W21/Sheet1!$W$2</f>
        <v>1.0630164004459617</v>
      </c>
      <c r="X21">
        <f>Sheet1!X21/Sheet1!$X$2</f>
        <v>1.0673593581350858</v>
      </c>
      <c r="Y21">
        <f>Sheet1!Y21/Sheet1!$Y$2</f>
        <v>1.0589138096559092</v>
      </c>
      <c r="Z21">
        <f>Sheet1!Z21/Sheet1!$Z$2</f>
        <v>1.08360088718868</v>
      </c>
      <c r="AA21">
        <f>Sheet1!AA21/Sheet1!$AA$2</f>
        <v>1.0991844966160889</v>
      </c>
      <c r="AB21">
        <f>Sheet1!AB21/Sheet1!$AB$2</f>
        <v>1.1126917923512449</v>
      </c>
      <c r="AC21">
        <f>Sheet1!AC21/Sheet1!$AC$2</f>
        <v>1.130893732738613</v>
      </c>
      <c r="AD21">
        <f>Sheet1!AD21/Sheet1!$AD$2</f>
        <v>1.119289139143987</v>
      </c>
      <c r="AE21">
        <f>Sheet1!AE21/Sheet1!$AE$2</f>
        <v>1.1475151062419506</v>
      </c>
      <c r="AF21">
        <f>Sheet1!AF21/Sheet1!$AF$2</f>
        <v>1.1338173722542064</v>
      </c>
      <c r="AG21">
        <f>Sheet1!AG21/Sheet1!$AG$2</f>
        <v>1.1623502225586744</v>
      </c>
      <c r="AH21">
        <f>Sheet1!AH21/Sheet1!$AH$2</f>
        <v>1.1695730254789323</v>
      </c>
      <c r="AI21">
        <f>Sheet1!AI21/Sheet1!$AI$2</f>
        <v>1.2021965969607358</v>
      </c>
      <c r="AJ21">
        <f>Sheet1!AJ21/Sheet1!$AJ$2</f>
        <v>1.2313637424504795</v>
      </c>
      <c r="AK21">
        <f>Sheet1!AK21/Sheet1!$AK$2</f>
        <v>1.2257500892288913</v>
      </c>
      <c r="AL21">
        <f>Sheet1!AL21/Sheet1!$AL$2</f>
        <v>1.2234062553963001</v>
      </c>
      <c r="AM21">
        <f>Sheet1!AM21/Sheet1!$AM$2</f>
        <v>1.2340811402240881</v>
      </c>
      <c r="AN21">
        <f>Sheet1!AN21/Sheet1!$AN$2</f>
        <v>1.2463904259027374</v>
      </c>
      <c r="AO21">
        <f>Sheet1!AO21/Sheet1!$AO$2</f>
        <v>1.2537418587195248</v>
      </c>
      <c r="AP21">
        <f>Sheet1!AP21/Sheet1!$AP$2</f>
        <v>1.2577770206613066</v>
      </c>
      <c r="AQ21">
        <f>Sheet1!AQ21/Sheet1!$AQ$2</f>
        <v>1.274786238522617</v>
      </c>
      <c r="AR21">
        <f>Sheet1!AR21/Sheet1!$AR$2</f>
        <v>1.2855035729270059</v>
      </c>
      <c r="AS21">
        <f>Sheet1!AS21/Sheet1!$AS$2</f>
        <v>1.282194222734762</v>
      </c>
      <c r="AT21">
        <f>Sheet1!AT21/Sheet1!$AT$2</f>
        <v>1.2731114715155145</v>
      </c>
      <c r="AU21">
        <f>Sheet1!AU21/Sheet1!$AU$2</f>
        <v>1.2875854962090199</v>
      </c>
      <c r="AV21">
        <f>Sheet1!AV21/Sheet1!$AV$2</f>
        <v>1.2850866242845693</v>
      </c>
      <c r="AW21">
        <f>Sheet1!AW21/Sheet1!$AW$2</f>
        <v>1.2883960818991456</v>
      </c>
      <c r="AX21">
        <f>Sheet1!AX21/Sheet1!$AX$2</f>
        <v>1.2710940143389227</v>
      </c>
      <c r="AY21">
        <f>Sheet1!AY21/Sheet1!$AY$2</f>
        <v>1.3079992743819737</v>
      </c>
      <c r="AZ21">
        <f>Sheet1!AZ21/Sheet1!$AZ$2</f>
        <v>1.2882519665777763</v>
      </c>
      <c r="BA21">
        <f>Sheet1!BA21/Sheet1!$BA$2</f>
        <v>1.2857244459425501</v>
      </c>
      <c r="BB21">
        <f>Sheet1!BB21/Sheet1!$BB$2</f>
        <v>1.2982295157786288</v>
      </c>
      <c r="BC21" t="e">
        <f>Sheet1!BC21/Sheet1!$BC$2</f>
        <v>#DIV/0!</v>
      </c>
      <c r="BE21">
        <v>20</v>
      </c>
      <c r="BF21">
        <f t="shared" si="0"/>
        <v>41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>
        <f>Sheet1!O22/Sheet1!$O$2</f>
        <v>1.0615459960908118</v>
      </c>
      <c r="P22">
        <f>Sheet1!P22/Sheet1!$P$2</f>
        <v>1.0626633128190708</v>
      </c>
      <c r="Q22">
        <f>Sheet1!Q22/Sheet1!$Q$2</f>
        <v>1.0719313291258787</v>
      </c>
      <c r="R22">
        <f>Sheet1!R22/Sheet1!$R$2</f>
        <v>1.1057494205511227</v>
      </c>
      <c r="S22">
        <f>Sheet1!S22/Sheet1!$S$2</f>
        <v>1.1007438265167324</v>
      </c>
      <c r="T22">
        <f>Sheet1!T22/Sheet1!$T$2</f>
        <v>1.1222868721172363</v>
      </c>
      <c r="U22">
        <f>Sheet1!U22/Sheet1!$U$2</f>
        <v>1.101085489406983</v>
      </c>
      <c r="V22">
        <f>Sheet1!V22/Sheet1!$V$2</f>
        <v>1.1347628340047891</v>
      </c>
      <c r="W22">
        <f>Sheet1!W22/Sheet1!$W$2</f>
        <v>1.1123316723188443</v>
      </c>
      <c r="X22">
        <f>Sheet1!X22/Sheet1!$X$2</f>
        <v>1.1030918533523906</v>
      </c>
      <c r="Y22">
        <f>Sheet1!Y22/Sheet1!$Y$2</f>
        <v>1.1426150273947313</v>
      </c>
      <c r="Z22">
        <f>Sheet1!Z22/Sheet1!$Z$2</f>
        <v>1.1400798972935486</v>
      </c>
      <c r="AA22">
        <f>Sheet1!AA22/Sheet1!$AA$2</f>
        <v>1.1499518221249077</v>
      </c>
      <c r="AB22">
        <f>Sheet1!AB22/Sheet1!$AB$2</f>
        <v>1.1646990315091623</v>
      </c>
      <c r="AC22">
        <f>Sheet1!AC22/Sheet1!$AC$2</f>
        <v>1.1530148232405779</v>
      </c>
      <c r="AD22">
        <f>Sheet1!AD22/Sheet1!$AD$2</f>
        <v>1.1860901391051824</v>
      </c>
      <c r="AE22">
        <f>Sheet1!AE22/Sheet1!$AE$2</f>
        <v>1.2009784405223916</v>
      </c>
      <c r="AF22">
        <f>Sheet1!AF22/Sheet1!$AF$2</f>
        <v>1.19936554645768</v>
      </c>
      <c r="AG22">
        <f>Sheet1!AG22/Sheet1!$AG$2</f>
        <v>1.203238097818188</v>
      </c>
      <c r="AH22">
        <f>Sheet1!AH22/Sheet1!$AH$2</f>
        <v>1.2532841364355256</v>
      </c>
      <c r="AI22">
        <f>Sheet1!AI22/Sheet1!$AI$2</f>
        <v>1.2602746884723017</v>
      </c>
      <c r="AJ22">
        <f>Sheet1!AJ22/Sheet1!$AJ$2</f>
        <v>1.2787823621926668</v>
      </c>
      <c r="AK22">
        <f>Sheet1!AK22/Sheet1!$AK$2</f>
        <v>1.2946322902876051</v>
      </c>
      <c r="AL22">
        <f>Sheet1!AL22/Sheet1!$AL$2</f>
        <v>1.3191129945906177</v>
      </c>
      <c r="AM22">
        <f>Sheet1!AM22/Sheet1!$AM$2</f>
        <v>1.3104755819966769</v>
      </c>
      <c r="AN22">
        <f>Sheet1!AN22/Sheet1!$AN$2</f>
        <v>1.3225708573864652</v>
      </c>
      <c r="AO22">
        <f>Sheet1!AO22/Sheet1!$AO$2</f>
        <v>1.3120472815993991</v>
      </c>
      <c r="AP22">
        <f>Sheet1!AP22/Sheet1!$AP$2</f>
        <v>1.3155230997020801</v>
      </c>
      <c r="AQ22">
        <f>Sheet1!AQ22/Sheet1!$AQ$2</f>
        <v>1.3253512173103701</v>
      </c>
      <c r="AR22">
        <f>Sheet1!AR22/Sheet1!$AR$2</f>
        <v>1.3344134790295661</v>
      </c>
      <c r="AS22">
        <f>Sheet1!AS22/Sheet1!$AS$2</f>
        <v>1.3252763929618621</v>
      </c>
      <c r="AT22">
        <f>Sheet1!AT22/Sheet1!$AT$2</f>
        <v>1.3427879215864047</v>
      </c>
      <c r="AU22">
        <f>Sheet1!AU22/Sheet1!$AU$2</f>
        <v>1.3831306569951767</v>
      </c>
      <c r="AV22">
        <f>Sheet1!AV22/Sheet1!$AV$2</f>
        <v>1.3484596379376468</v>
      </c>
      <c r="AW22">
        <f>Sheet1!AW22/Sheet1!$AW$2</f>
        <v>1.3904472714360963</v>
      </c>
      <c r="AX22">
        <f>Sheet1!AX22/Sheet1!$AX$2</f>
        <v>1.3825964973372786</v>
      </c>
      <c r="AY22">
        <f>Sheet1!AY22/Sheet1!$AY$2</f>
        <v>1.4180609334757561</v>
      </c>
      <c r="AZ22">
        <f>Sheet1!AZ22/Sheet1!$AZ$2</f>
        <v>1.3716910268408111</v>
      </c>
      <c r="BA22">
        <f>Sheet1!BA22/Sheet1!$BA$2</f>
        <v>1.3728801582022576</v>
      </c>
      <c r="BB22">
        <f>Sheet1!BB22/Sheet1!$BB$2</f>
        <v>1.3967760832176181</v>
      </c>
      <c r="BC22" t="e">
        <f>Sheet1!BC22/Sheet1!$BC$2</f>
        <v>#DIV/0!</v>
      </c>
      <c r="BE22">
        <v>21</v>
      </c>
      <c r="BF22">
        <f t="shared" si="0"/>
        <v>40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>
        <f>Sheet1!P23/Sheet1!$P$2</f>
        <v>1.0369807942095859</v>
      </c>
      <c r="Q23">
        <f>Sheet1!Q23/Sheet1!$Q$2</f>
        <v>1.0586200052733323</v>
      </c>
      <c r="R23">
        <f>Sheet1!R23/Sheet1!$R$2</f>
        <v>1.0494987531642017</v>
      </c>
      <c r="S23">
        <f>Sheet1!S23/Sheet1!$S$2</f>
        <v>1.0500389901899694</v>
      </c>
      <c r="T23">
        <f>Sheet1!T23/Sheet1!$T$2</f>
        <v>1.0683883223216024</v>
      </c>
      <c r="U23">
        <f>Sheet1!U23/Sheet1!$U$2</f>
        <v>1.063782207068555</v>
      </c>
      <c r="V23">
        <f>Sheet1!V23/Sheet1!$V$2</f>
        <v>1.0528695921221505</v>
      </c>
      <c r="W23">
        <f>Sheet1!W23/Sheet1!$W$2</f>
        <v>1.0703480244019556</v>
      </c>
      <c r="X23">
        <f>Sheet1!X23/Sheet1!$X$2</f>
        <v>1.0774996337203508</v>
      </c>
      <c r="Y23">
        <f>Sheet1!Y23/Sheet1!$Y$2</f>
        <v>1.0864796060802018</v>
      </c>
      <c r="Z23">
        <f>Sheet1!Z23/Sheet1!$Z$2</f>
        <v>1.085192365771386</v>
      </c>
      <c r="AA23">
        <f>Sheet1!AA23/Sheet1!$AA$2</f>
        <v>1.1110189680445175</v>
      </c>
      <c r="AB23">
        <f>Sheet1!AB23/Sheet1!$AB$2</f>
        <v>1.1296771133223249</v>
      </c>
      <c r="AC23">
        <f>Sheet1!AC23/Sheet1!$AC$2</f>
        <v>1.112914418201179</v>
      </c>
      <c r="AD23">
        <f>Sheet1!AD23/Sheet1!$AD$2</f>
        <v>1.1379516703443875</v>
      </c>
      <c r="AE23">
        <f>Sheet1!AE23/Sheet1!$AE$2</f>
        <v>1.1580425701871475</v>
      </c>
      <c r="AF23">
        <f>Sheet1!AF23/Sheet1!$AF$2</f>
        <v>1.1676493922634943</v>
      </c>
      <c r="AG23">
        <f>Sheet1!AG23/Sheet1!$AG$2</f>
        <v>1.1523002069511084</v>
      </c>
      <c r="AH23">
        <f>Sheet1!AH23/Sheet1!$AH$2</f>
        <v>1.1954158619511535</v>
      </c>
      <c r="AI23">
        <f>Sheet1!AI23/Sheet1!$AI$2</f>
        <v>1.2037460485108353</v>
      </c>
      <c r="AJ23">
        <f>Sheet1!AJ23/Sheet1!$AJ$2</f>
        <v>1.216331407568231</v>
      </c>
      <c r="AK23">
        <f>Sheet1!AK23/Sheet1!$AK$2</f>
        <v>1.2355159715147435</v>
      </c>
      <c r="AL23">
        <f>Sheet1!AL23/Sheet1!$AL$2</f>
        <v>1.2356198178716269</v>
      </c>
      <c r="AM23">
        <f>Sheet1!AM23/Sheet1!$AM$2</f>
        <v>1.2335444696345579</v>
      </c>
      <c r="AN23">
        <f>Sheet1!AN23/Sheet1!$AN$2</f>
        <v>1.2653825279266147</v>
      </c>
      <c r="AO23">
        <f>Sheet1!AO23/Sheet1!$AO$2</f>
        <v>1.2683685420553994</v>
      </c>
      <c r="AP23">
        <f>Sheet1!AP23/Sheet1!$AP$2</f>
        <v>1.282746429569888</v>
      </c>
      <c r="AQ23">
        <f>Sheet1!AQ23/Sheet1!$AQ$2</f>
        <v>1.2730250246714252</v>
      </c>
      <c r="AR23">
        <f>Sheet1!AR23/Sheet1!$AR$2</f>
        <v>1.2863968865740374</v>
      </c>
      <c r="AS23">
        <f>Sheet1!AS23/Sheet1!$AS$2</f>
        <v>1.2796225522286773</v>
      </c>
      <c r="AT23">
        <f>Sheet1!AT23/Sheet1!$AT$2</f>
        <v>1.2956680152527547</v>
      </c>
      <c r="AU23">
        <f>Sheet1!AU23/Sheet1!$AU$2</f>
        <v>1.281531379589216</v>
      </c>
      <c r="AV23">
        <f>Sheet1!AV23/Sheet1!$AV$2</f>
        <v>1.3074394809201975</v>
      </c>
      <c r="AW23">
        <f>Sheet1!AW23/Sheet1!$AW$2</f>
        <v>1.2579686141809834</v>
      </c>
      <c r="AX23">
        <f>Sheet1!AX23/Sheet1!$AX$2</f>
        <v>1.2789126491178526</v>
      </c>
      <c r="AY23">
        <f>Sheet1!AY23/Sheet1!$AY$2</f>
        <v>1.3029029050764733</v>
      </c>
      <c r="AZ23">
        <f>Sheet1!AZ23/Sheet1!$AZ$2</f>
        <v>1.2755303276345837</v>
      </c>
      <c r="BA23">
        <f>Sheet1!BA23/Sheet1!$BA$2</f>
        <v>1.2907343815969443</v>
      </c>
      <c r="BB23">
        <f>Sheet1!BB23/Sheet1!$BB$2</f>
        <v>1.297859213746668</v>
      </c>
      <c r="BC23" t="e">
        <f>Sheet1!BC23/Sheet1!$BC$2</f>
        <v>#DIV/0!</v>
      </c>
      <c r="BE23">
        <v>22</v>
      </c>
      <c r="BF23">
        <f t="shared" si="0"/>
        <v>39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>
        <f>Sheet1!P24/Sheet1!$P$2</f>
        <v>1.0320857041480387</v>
      </c>
      <c r="Q24">
        <f>Sheet1!Q24/Sheet1!$Q$2</f>
        <v>1.0255448348434193</v>
      </c>
      <c r="R24">
        <f>Sheet1!R24/Sheet1!$R$2</f>
        <v>1.0599329634225358</v>
      </c>
      <c r="S24">
        <f>Sheet1!S24/Sheet1!$S$2</f>
        <v>1.0561882357314196</v>
      </c>
      <c r="T24">
        <f>Sheet1!T24/Sheet1!$T$2</f>
        <v>1.0548457427460423</v>
      </c>
      <c r="U24">
        <f>Sheet1!U24/Sheet1!$U$2</f>
        <v>1.0525233677717685</v>
      </c>
      <c r="V24">
        <f>Sheet1!V24/Sheet1!$V$2</f>
        <v>1.06638833710008</v>
      </c>
      <c r="W24">
        <f>Sheet1!W24/Sheet1!$W$2</f>
        <v>1.0728050558488511</v>
      </c>
      <c r="X24">
        <f>Sheet1!X24/Sheet1!$X$2</f>
        <v>1.0710293942050042</v>
      </c>
      <c r="Y24">
        <f>Sheet1!Y24/Sheet1!$Y$2</f>
        <v>1.090304709942487</v>
      </c>
      <c r="Z24">
        <f>Sheet1!Z24/Sheet1!$Z$2</f>
        <v>1.1249328153073637</v>
      </c>
      <c r="AA24">
        <f>Sheet1!AA24/Sheet1!$AA$2</f>
        <v>1.0891505970193771</v>
      </c>
      <c r="AB24">
        <f>Sheet1!AB24/Sheet1!$AB$2</f>
        <v>1.1221661235382927</v>
      </c>
      <c r="AC24">
        <f>Sheet1!AC24/Sheet1!$AC$2</f>
        <v>1.1042370122813185</v>
      </c>
      <c r="AD24">
        <f>Sheet1!AD24/Sheet1!$AD$2</f>
        <v>1.0890931497371785</v>
      </c>
      <c r="AE24">
        <f>Sheet1!AE24/Sheet1!$AE$2</f>
        <v>1.1153360070137845</v>
      </c>
      <c r="AF24">
        <f>Sheet1!AF24/Sheet1!$AF$2</f>
        <v>1.0950461699257239</v>
      </c>
      <c r="AG24">
        <f>Sheet1!AG24/Sheet1!$AG$2</f>
        <v>1.1044866122966057</v>
      </c>
      <c r="AH24">
        <f>Sheet1!AH24/Sheet1!$AH$2</f>
        <v>1.1482464436159849</v>
      </c>
      <c r="AI24">
        <f>Sheet1!AI24/Sheet1!$AI$2</f>
        <v>1.1547011357104022</v>
      </c>
      <c r="AJ24">
        <f>Sheet1!AJ24/Sheet1!$AJ$2</f>
        <v>1.1804206382289657</v>
      </c>
      <c r="AK24">
        <f>Sheet1!AK24/Sheet1!$AK$2</f>
        <v>1.1996884336966749</v>
      </c>
      <c r="AL24">
        <f>Sheet1!AL24/Sheet1!$AL$2</f>
        <v>1.2129358901897462</v>
      </c>
      <c r="AM24">
        <f>Sheet1!AM24/Sheet1!$AM$2</f>
        <v>1.2015012555929454</v>
      </c>
      <c r="AN24">
        <f>Sheet1!AN24/Sheet1!$AN$2</f>
        <v>1.2359729823819332</v>
      </c>
      <c r="AO24">
        <f>Sheet1!AO24/Sheet1!$AO$2</f>
        <v>1.2444824804877617</v>
      </c>
      <c r="AP24">
        <f>Sheet1!AP24/Sheet1!$AP$2</f>
        <v>1.2516154350518844</v>
      </c>
      <c r="AQ24">
        <f>Sheet1!AQ24/Sheet1!$AQ$2</f>
        <v>1.2637291414345349</v>
      </c>
      <c r="AR24">
        <f>Sheet1!AR24/Sheet1!$AR$2</f>
        <v>1.277544209041882</v>
      </c>
      <c r="AS24">
        <f>Sheet1!AS24/Sheet1!$AS$2</f>
        <v>1.2665376911860462</v>
      </c>
      <c r="AT24">
        <f>Sheet1!AT24/Sheet1!$AT$2</f>
        <v>1.2553815508337018</v>
      </c>
      <c r="AU24">
        <f>Sheet1!AU24/Sheet1!$AU$2</f>
        <v>1.2754704274788371</v>
      </c>
      <c r="AV24">
        <f>Sheet1!AV24/Sheet1!$AV$2</f>
        <v>1.2845748716346637</v>
      </c>
      <c r="AW24">
        <f>Sheet1!AW24/Sheet1!$AW$2</f>
        <v>1.2834007812422943</v>
      </c>
      <c r="AX24">
        <f>Sheet1!AX24/Sheet1!$AX$2</f>
        <v>1.2870046713469205</v>
      </c>
      <c r="AY24">
        <f>Sheet1!AY24/Sheet1!$AY$2</f>
        <v>1.2813069517885005</v>
      </c>
      <c r="AZ24">
        <f>Sheet1!AZ24/Sheet1!$AZ$2</f>
        <v>1.2829246344957825</v>
      </c>
      <c r="BA24">
        <f>Sheet1!BA24/Sheet1!$BA$2</f>
        <v>1.2777783643167999</v>
      </c>
      <c r="BB24">
        <f>Sheet1!BB24/Sheet1!$BB$2</f>
        <v>1.3041201572052679</v>
      </c>
      <c r="BC24" t="e">
        <f>Sheet1!BC24/Sheet1!$BC$2</f>
        <v>#DIV/0!</v>
      </c>
      <c r="BE24">
        <v>23</v>
      </c>
      <c r="BF24">
        <f t="shared" si="0"/>
        <v>39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>
        <f>Sheet1!Q25/Sheet1!$Q$2</f>
        <v>1.053331591727263</v>
      </c>
      <c r="R25">
        <f>Sheet1!R25/Sheet1!$R$2</f>
        <v>1.0634451025839144</v>
      </c>
      <c r="S25">
        <f>Sheet1!S25/Sheet1!$S$2</f>
        <v>1.0635298687165498</v>
      </c>
      <c r="T25">
        <f>Sheet1!T25/Sheet1!$T$2</f>
        <v>1.0889939233920534</v>
      </c>
      <c r="U25">
        <f>Sheet1!U25/Sheet1!$U$2</f>
        <v>1.073588613207078</v>
      </c>
      <c r="V25">
        <f>Sheet1!V25/Sheet1!$V$2</f>
        <v>1.0827155482240955</v>
      </c>
      <c r="W25">
        <f>Sheet1!W25/Sheet1!$W$2</f>
        <v>1.1141363721176851</v>
      </c>
      <c r="X25">
        <f>Sheet1!X25/Sheet1!$X$2</f>
        <v>1.0878602071215075</v>
      </c>
      <c r="Y25">
        <f>Sheet1!Y25/Sheet1!$Y$2</f>
        <v>1.1240840827406806</v>
      </c>
      <c r="Z25">
        <f>Sheet1!Z25/Sheet1!$Z$2</f>
        <v>1.1054286552642201</v>
      </c>
      <c r="AA25">
        <f>Sheet1!AA25/Sheet1!$AA$2</f>
        <v>1.105117164160462</v>
      </c>
      <c r="AB25">
        <f>Sheet1!AB25/Sheet1!$AB$2</f>
        <v>1.1004649138597447</v>
      </c>
      <c r="AC25">
        <f>Sheet1!AC25/Sheet1!$AC$2</f>
        <v>1.1121289481295908</v>
      </c>
      <c r="AD25">
        <f>Sheet1!AD25/Sheet1!$AD$2</f>
        <v>1.1291282766476003</v>
      </c>
      <c r="AE25">
        <f>Sheet1!AE25/Sheet1!$AE$2</f>
        <v>1.1175499569035043</v>
      </c>
      <c r="AF25">
        <f>Sheet1!AF25/Sheet1!$AF$2</f>
        <v>1.1417084663075403</v>
      </c>
      <c r="AG25">
        <f>Sheet1!AG25/Sheet1!$AG$2</f>
        <v>1.1415788226849588</v>
      </c>
      <c r="AH25">
        <f>Sheet1!AH25/Sheet1!$AH$2</f>
        <v>1.1854854030399562</v>
      </c>
      <c r="AI25">
        <f>Sheet1!AI25/Sheet1!$AI$2</f>
        <v>1.2220466286807847</v>
      </c>
      <c r="AJ25">
        <f>Sheet1!AJ25/Sheet1!$AJ$2</f>
        <v>1.2221335174226855</v>
      </c>
      <c r="AK25">
        <f>Sheet1!AK25/Sheet1!$AK$2</f>
        <v>1.2387979708073755</v>
      </c>
      <c r="AL25">
        <f>Sheet1!AL25/Sheet1!$AL$2</f>
        <v>1.2836215606605639</v>
      </c>
      <c r="AM25">
        <f>Sheet1!AM25/Sheet1!$AM$2</f>
        <v>1.2598136198053336</v>
      </c>
      <c r="AN25">
        <f>Sheet1!AN25/Sheet1!$AN$2</f>
        <v>1.2911313085378839</v>
      </c>
      <c r="AO25">
        <f>Sheet1!AO25/Sheet1!$AO$2</f>
        <v>1.2856107319001859</v>
      </c>
      <c r="AP25">
        <f>Sheet1!AP25/Sheet1!$AP$2</f>
        <v>1.2912725109367749</v>
      </c>
      <c r="AQ25">
        <f>Sheet1!AQ25/Sheet1!$AQ$2</f>
        <v>1.3224374690187726</v>
      </c>
      <c r="AR25">
        <f>Sheet1!AR25/Sheet1!$AR$2</f>
        <v>1.2980876312422658</v>
      </c>
      <c r="AS25">
        <f>Sheet1!AS25/Sheet1!$AS$2</f>
        <v>1.2891882415856475</v>
      </c>
      <c r="AT25">
        <f>Sheet1!AT25/Sheet1!$AT$2</f>
        <v>1.2888549295869647</v>
      </c>
      <c r="AU25">
        <f>Sheet1!AU25/Sheet1!$AU$2</f>
        <v>1.270507536346736</v>
      </c>
      <c r="AV25">
        <f>Sheet1!AV25/Sheet1!$AV$2</f>
        <v>1.2899337057810045</v>
      </c>
      <c r="AW25">
        <f>Sheet1!AW25/Sheet1!$AW$2</f>
        <v>1.3209220409808891</v>
      </c>
      <c r="AX25">
        <f>Sheet1!AX25/Sheet1!$AX$2</f>
        <v>1.2937523450953132</v>
      </c>
      <c r="AY25">
        <f>Sheet1!AY25/Sheet1!$AY$2</f>
        <v>1.2707908433677801</v>
      </c>
      <c r="AZ25">
        <f>Sheet1!AZ25/Sheet1!$AZ$2</f>
        <v>1.2851280772150468</v>
      </c>
      <c r="BA25">
        <f>Sheet1!BA25/Sheet1!$BA$2</f>
        <v>1.280820861624653</v>
      </c>
      <c r="BB25">
        <f>Sheet1!BB25/Sheet1!$BB$2</f>
        <v>1.2880935940535783</v>
      </c>
      <c r="BC25" t="e">
        <f>Sheet1!BC25/Sheet1!$BC$2</f>
        <v>#DIV/0!</v>
      </c>
      <c r="BE25">
        <v>24</v>
      </c>
      <c r="BF25">
        <f t="shared" si="0"/>
        <v>38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>
        <f>Sheet1!Q26/Sheet1!$Q$2</f>
        <v>1.0451177601091757</v>
      </c>
      <c r="R26">
        <f>Sheet1!R26/Sheet1!$R$2</f>
        <v>1.0936538758691747</v>
      </c>
      <c r="S26">
        <f>Sheet1!S26/Sheet1!$S$2</f>
        <v>1.0834371370122933</v>
      </c>
      <c r="T26">
        <f>Sheet1!T26/Sheet1!$T$2</f>
        <v>1.0817498128525409</v>
      </c>
      <c r="U26">
        <f>Sheet1!U26/Sheet1!$U$2</f>
        <v>1.0904679513138678</v>
      </c>
      <c r="V26">
        <f>Sheet1!V26/Sheet1!$V$2</f>
        <v>1.0876280882046585</v>
      </c>
      <c r="W26">
        <f>Sheet1!W26/Sheet1!$W$2</f>
        <v>1.0983946663332116</v>
      </c>
      <c r="X26">
        <f>Sheet1!X26/Sheet1!$X$2</f>
        <v>1.1007998831937118</v>
      </c>
      <c r="Y26">
        <f>Sheet1!Y26/Sheet1!$Y$2</f>
        <v>1.0865532960469446</v>
      </c>
      <c r="Z26">
        <f>Sheet1!Z26/Sheet1!$Z$2</f>
        <v>1.0977962780960013</v>
      </c>
      <c r="AA26">
        <f>Sheet1!AA26/Sheet1!$AA$2</f>
        <v>1.1094260157105007</v>
      </c>
      <c r="AB26">
        <f>Sheet1!AB26/Sheet1!$AB$2</f>
        <v>1.1031442162147271</v>
      </c>
      <c r="AC26">
        <f>Sheet1!AC26/Sheet1!$AC$2</f>
        <v>1.1190702824702847</v>
      </c>
      <c r="AD26">
        <f>Sheet1!AD26/Sheet1!$AD$2</f>
        <v>1.130222815989343</v>
      </c>
      <c r="AE26">
        <f>Sheet1!AE26/Sheet1!$AE$2</f>
        <v>1.1265312077330751</v>
      </c>
      <c r="AF26">
        <f>Sheet1!AF26/Sheet1!$AF$2</f>
        <v>1.1247338592092371</v>
      </c>
      <c r="AG26">
        <f>Sheet1!AG26/Sheet1!$AG$2</f>
        <v>1.1495872120373847</v>
      </c>
      <c r="AH26">
        <f>Sheet1!AH26/Sheet1!$AH$2</f>
        <v>1.1699397575647723</v>
      </c>
      <c r="AI26">
        <f>Sheet1!AI26/Sheet1!$AI$2</f>
        <v>1.1805293688361549</v>
      </c>
      <c r="AJ26">
        <f>Sheet1!AJ26/Sheet1!$AJ$2</f>
        <v>1.2040015698218356</v>
      </c>
      <c r="AK26">
        <f>Sheet1!AK26/Sheet1!$AK$2</f>
        <v>1.2263525237178472</v>
      </c>
      <c r="AL26">
        <f>Sheet1!AL26/Sheet1!$AL$2</f>
        <v>1.2442960490696773</v>
      </c>
      <c r="AM26">
        <f>Sheet1!AM26/Sheet1!$AM$2</f>
        <v>1.2548264585618354</v>
      </c>
      <c r="AN26">
        <f>Sheet1!AN26/Sheet1!$AN$2</f>
        <v>1.2662472982943134</v>
      </c>
      <c r="AO26">
        <f>Sheet1!AO26/Sheet1!$AO$2</f>
        <v>1.2580934324560504</v>
      </c>
      <c r="AP26">
        <f>Sheet1!AP26/Sheet1!$AP$2</f>
        <v>1.2449303984643858</v>
      </c>
      <c r="AQ26">
        <f>Sheet1!AQ26/Sheet1!$AQ$2</f>
        <v>1.2581132880837069</v>
      </c>
      <c r="AR26">
        <f>Sheet1!AR26/Sheet1!$AR$2</f>
        <v>1.267267235602048</v>
      </c>
      <c r="AS26">
        <f>Sheet1!AS26/Sheet1!$AS$2</f>
        <v>1.2669012749641693</v>
      </c>
      <c r="AT26">
        <f>Sheet1!AT26/Sheet1!$AT$2</f>
        <v>1.304518801264805</v>
      </c>
      <c r="AU26">
        <f>Sheet1!AU26/Sheet1!$AU$2</f>
        <v>1.3013558374042322</v>
      </c>
      <c r="AV26">
        <f>Sheet1!AV26/Sheet1!$AV$2</f>
        <v>1.3130201221478643</v>
      </c>
      <c r="AW26">
        <f>Sheet1!AW26/Sheet1!$AW$2</f>
        <v>1.325745446155401</v>
      </c>
      <c r="AX26">
        <f>Sheet1!AX26/Sheet1!$AX$2</f>
        <v>1.3223946571349994</v>
      </c>
      <c r="AY26">
        <f>Sheet1!AY26/Sheet1!$AY$2</f>
        <v>1.3375621150873982</v>
      </c>
      <c r="AZ26">
        <f>Sheet1!AZ26/Sheet1!$AZ$2</f>
        <v>1.3312516591394312</v>
      </c>
      <c r="BA26">
        <f>Sheet1!BA26/Sheet1!$BA$2</f>
        <v>1.3161489658302594</v>
      </c>
      <c r="BB26">
        <f>Sheet1!BB26/Sheet1!$BB$2</f>
        <v>1.3189928447497472</v>
      </c>
      <c r="BC26" t="e">
        <f>Sheet1!BC26/Sheet1!$BC$2</f>
        <v>#DIV/0!</v>
      </c>
      <c r="BE26">
        <v>25</v>
      </c>
      <c r="BF26">
        <f t="shared" si="0"/>
        <v>38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>
        <f>Sheet1!R27/Sheet1!$R$2</f>
        <v>1.0757612956763125</v>
      </c>
      <c r="S27">
        <f>Sheet1!S27/Sheet1!$S$2</f>
        <v>1.0597267474399741</v>
      </c>
      <c r="T27">
        <f>Sheet1!T27/Sheet1!$T$2</f>
        <v>1.0613935572092175</v>
      </c>
      <c r="U27">
        <f>Sheet1!U27/Sheet1!$U$2</f>
        <v>1.0584696766913899</v>
      </c>
      <c r="V27">
        <f>Sheet1!V27/Sheet1!$V$2</f>
        <v>1.0841470200168126</v>
      </c>
      <c r="W27">
        <f>Sheet1!W27/Sheet1!$W$2</f>
        <v>1.0810835400114618</v>
      </c>
      <c r="X27">
        <f>Sheet1!X27/Sheet1!$X$2</f>
        <v>1.0596647658204523</v>
      </c>
      <c r="Y27">
        <f>Sheet1!Y27/Sheet1!$Y$2</f>
        <v>1.078381533962812</v>
      </c>
      <c r="Z27">
        <f>Sheet1!Z27/Sheet1!$Z$2</f>
        <v>1.0718451622268119</v>
      </c>
      <c r="AA27">
        <f>Sheet1!AA27/Sheet1!$AA$2</f>
        <v>1.0916401255731385</v>
      </c>
      <c r="AB27">
        <f>Sheet1!AB27/Sheet1!$AB$2</f>
        <v>1.0818484257349303</v>
      </c>
      <c r="AC27">
        <f>Sheet1!AC27/Sheet1!$AC$2</f>
        <v>1.092206727796379</v>
      </c>
      <c r="AD27">
        <f>Sheet1!AD27/Sheet1!$AD$2</f>
        <v>1.1239451573831349</v>
      </c>
      <c r="AE27">
        <f>Sheet1!AE27/Sheet1!$AE$2</f>
        <v>1.1224747500542287</v>
      </c>
      <c r="AF27">
        <f>Sheet1!AF27/Sheet1!$AF$2</f>
        <v>1.1144312504055589</v>
      </c>
      <c r="AG27">
        <f>Sheet1!AG27/Sheet1!$AG$2</f>
        <v>1.1346097579684782</v>
      </c>
      <c r="AH27">
        <f>Sheet1!AH27/Sheet1!$AH$2</f>
        <v>1.150958559220616</v>
      </c>
      <c r="AI27">
        <f>Sheet1!AI27/Sheet1!$AI$2</f>
        <v>1.1800948537432099</v>
      </c>
      <c r="AJ27">
        <f>Sheet1!AJ27/Sheet1!$AJ$2</f>
        <v>1.1783990955498678</v>
      </c>
      <c r="AK27">
        <f>Sheet1!AK27/Sheet1!$AK$2</f>
        <v>1.2065399660602316</v>
      </c>
      <c r="AL27">
        <f>Sheet1!AL27/Sheet1!$AL$2</f>
        <v>1.2101673576301051</v>
      </c>
      <c r="AM27">
        <f>Sheet1!AM27/Sheet1!$AM$2</f>
        <v>1.227017287712568</v>
      </c>
      <c r="AN27">
        <f>Sheet1!AN27/Sheet1!$AN$2</f>
        <v>1.2181148921730476</v>
      </c>
      <c r="AO27">
        <f>Sheet1!AO27/Sheet1!$AO$2</f>
        <v>1.2664615668892965</v>
      </c>
      <c r="AP27">
        <f>Sheet1!AP27/Sheet1!$AP$2</f>
        <v>1.2539771623563813</v>
      </c>
      <c r="AQ27">
        <f>Sheet1!AQ27/Sheet1!$AQ$2</f>
        <v>1.2482721576478317</v>
      </c>
      <c r="AR27">
        <f>Sheet1!AR27/Sheet1!$AR$2</f>
        <v>1.2562886219906186</v>
      </c>
      <c r="AS27">
        <f>Sheet1!AS27/Sheet1!$AS$2</f>
        <v>1.2698283294715311</v>
      </c>
      <c r="AT27">
        <f>Sheet1!AT27/Sheet1!$AT$2</f>
        <v>1.2632083849907563</v>
      </c>
      <c r="AU27">
        <f>Sheet1!AU27/Sheet1!$AU$2</f>
        <v>1.270174956729919</v>
      </c>
      <c r="AV27">
        <f>Sheet1!AV27/Sheet1!$AV$2</f>
        <v>1.2509688927159124</v>
      </c>
      <c r="AW27">
        <f>Sheet1!AW27/Sheet1!$AW$2</f>
        <v>1.302157885087436</v>
      </c>
      <c r="AX27">
        <f>Sheet1!AX27/Sheet1!$AX$2</f>
        <v>1.2893819654203369</v>
      </c>
      <c r="AY27">
        <f>Sheet1!AY27/Sheet1!$AY$2</f>
        <v>1.269187229758902</v>
      </c>
      <c r="AZ27">
        <f>Sheet1!AZ27/Sheet1!$AZ$2</f>
        <v>1.2543834288414966</v>
      </c>
      <c r="BA27">
        <f>Sheet1!BA27/Sheet1!$BA$2</f>
        <v>1.3046030903878831</v>
      </c>
      <c r="BB27">
        <f>Sheet1!BB27/Sheet1!$BB$2</f>
        <v>1.2496832763250429</v>
      </c>
      <c r="BC27" t="e">
        <f>Sheet1!BC27/Sheet1!$BC$2</f>
        <v>#DIV/0!</v>
      </c>
      <c r="BE27">
        <v>26</v>
      </c>
      <c r="BF27">
        <f t="shared" si="0"/>
        <v>37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>
        <f>Sheet1!R28/Sheet1!$R$2</f>
        <v>1.0296257189458349</v>
      </c>
      <c r="S28">
        <f>Sheet1!S28/Sheet1!$S$2</f>
        <v>1.0118670046285232</v>
      </c>
      <c r="T28">
        <f>Sheet1!T28/Sheet1!$T$2</f>
        <v>1.0256998137851945</v>
      </c>
      <c r="U28">
        <f>Sheet1!U28/Sheet1!$U$2</f>
        <v>1.0361326040772048</v>
      </c>
      <c r="V28">
        <f>Sheet1!V28/Sheet1!$V$2</f>
        <v>1.0561563074242697</v>
      </c>
      <c r="W28">
        <f>Sheet1!W28/Sheet1!$W$2</f>
        <v>1.0520029670454483</v>
      </c>
      <c r="X28">
        <f>Sheet1!X28/Sheet1!$X$2</f>
        <v>1.0472946146789217</v>
      </c>
      <c r="Y28">
        <f>Sheet1!Y28/Sheet1!$Y$2</f>
        <v>1.0736356203293114</v>
      </c>
      <c r="Z28">
        <f>Sheet1!Z28/Sheet1!$Z$2</f>
        <v>1.0906871716212285</v>
      </c>
      <c r="AA28">
        <f>Sheet1!AA28/Sheet1!$AA$2</f>
        <v>1.0721275011274658</v>
      </c>
      <c r="AB28">
        <f>Sheet1!AB28/Sheet1!$AB$2</f>
        <v>1.0863465512076376</v>
      </c>
      <c r="AC28">
        <f>Sheet1!AC28/Sheet1!$AC$2</f>
        <v>1.0884512215130218</v>
      </c>
      <c r="AD28">
        <f>Sheet1!AD28/Sheet1!$AD$2</f>
        <v>1.1074314878312521</v>
      </c>
      <c r="AE28">
        <f>Sheet1!AE28/Sheet1!$AE$2</f>
        <v>1.1260882999605109</v>
      </c>
      <c r="AF28">
        <f>Sheet1!AF28/Sheet1!$AF$2</f>
        <v>1.0951459729668866</v>
      </c>
      <c r="AG28">
        <f>Sheet1!AG28/Sheet1!$AG$2</f>
        <v>1.1489478992590483</v>
      </c>
      <c r="AH28">
        <f>Sheet1!AH28/Sheet1!$AH$2</f>
        <v>1.1222271913033326</v>
      </c>
      <c r="AI28">
        <f>Sheet1!AI28/Sheet1!$AI$2</f>
        <v>1.1440020565238416</v>
      </c>
      <c r="AJ28">
        <f>Sheet1!AJ28/Sheet1!$AJ$2</f>
        <v>1.1465821467451807</v>
      </c>
      <c r="AK28">
        <f>Sheet1!AK28/Sheet1!$AK$2</f>
        <v>1.1515834970975254</v>
      </c>
      <c r="AL28">
        <f>Sheet1!AL28/Sheet1!$AL$2</f>
        <v>1.1595219937494823</v>
      </c>
      <c r="AM28">
        <f>Sheet1!AM28/Sheet1!$AM$2</f>
        <v>1.1774603427429591</v>
      </c>
      <c r="AN28">
        <f>Sheet1!AN28/Sheet1!$AN$2</f>
        <v>1.1794562567683264</v>
      </c>
      <c r="AO28">
        <f>Sheet1!AO28/Sheet1!$AO$2</f>
        <v>1.1840747901393756</v>
      </c>
      <c r="AP28">
        <f>Sheet1!AP28/Sheet1!$AP$2</f>
        <v>1.2034036109542336</v>
      </c>
      <c r="AQ28">
        <f>Sheet1!AQ28/Sheet1!$AQ$2</f>
        <v>1.2284848411508356</v>
      </c>
      <c r="AR28">
        <f>Sheet1!AR28/Sheet1!$AR$2</f>
        <v>1.2153917068633016</v>
      </c>
      <c r="AS28">
        <f>Sheet1!AS28/Sheet1!$AS$2</f>
        <v>1.2232109537605049</v>
      </c>
      <c r="AT28">
        <f>Sheet1!AT28/Sheet1!$AT$2</f>
        <v>1.2361643429754798</v>
      </c>
      <c r="AU28">
        <f>Sheet1!AU28/Sheet1!$AU$2</f>
        <v>1.2881529929178339</v>
      </c>
      <c r="AV28">
        <f>Sheet1!AV28/Sheet1!$AV$2</f>
        <v>1.2684252163518193</v>
      </c>
      <c r="AW28">
        <f>Sheet1!AW28/Sheet1!$AW$2</f>
        <v>1.2424943893355738</v>
      </c>
      <c r="AX28">
        <f>Sheet1!AX28/Sheet1!$AX$2</f>
        <v>1.2409196560429856</v>
      </c>
      <c r="AY28">
        <f>Sheet1!AY28/Sheet1!$AY$2</f>
        <v>1.269595878693363</v>
      </c>
      <c r="AZ28">
        <f>Sheet1!AZ28/Sheet1!$AZ$2</f>
        <v>1.2977872508707426</v>
      </c>
      <c r="BA28">
        <f>Sheet1!BA28/Sheet1!$BA$2</f>
        <v>1.2976472599322406</v>
      </c>
      <c r="BB28">
        <f>Sheet1!BB28/Sheet1!$BB$2</f>
        <v>1.2669004063748801</v>
      </c>
      <c r="BC28" t="e">
        <f>Sheet1!BC28/Sheet1!$BC$2</f>
        <v>#DIV/0!</v>
      </c>
      <c r="BE28">
        <v>27</v>
      </c>
      <c r="BF28">
        <f t="shared" si="0"/>
        <v>37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>
        <f>Sheet1!R29/Sheet1!$R$2</f>
        <v>1.0651300540818971</v>
      </c>
      <c r="S29">
        <f>Sheet1!S29/Sheet1!$S$2</f>
        <v>1.0391181304911001</v>
      </c>
      <c r="T29">
        <f>Sheet1!T29/Sheet1!$T$2</f>
        <v>1.0560001854054999</v>
      </c>
      <c r="U29">
        <f>Sheet1!U29/Sheet1!$U$2</f>
        <v>1.0575514001248532</v>
      </c>
      <c r="V29">
        <f>Sheet1!V29/Sheet1!$V$2</f>
        <v>1.0927589056564146</v>
      </c>
      <c r="W29">
        <f>Sheet1!W29/Sheet1!$W$2</f>
        <v>1.0924443915448534</v>
      </c>
      <c r="X29">
        <f>Sheet1!X29/Sheet1!$X$2</f>
        <v>1.065795653918197</v>
      </c>
      <c r="Y29">
        <f>Sheet1!Y29/Sheet1!$Y$2</f>
        <v>1.0780177075343491</v>
      </c>
      <c r="Z29">
        <f>Sheet1!Z29/Sheet1!$Z$2</f>
        <v>1.0822389838349749</v>
      </c>
      <c r="AA29">
        <f>Sheet1!AA29/Sheet1!$AA$2</f>
        <v>1.0930409981852267</v>
      </c>
      <c r="AB29">
        <f>Sheet1!AB29/Sheet1!$AB$2</f>
        <v>1.1248448226954764</v>
      </c>
      <c r="AC29">
        <f>Sheet1!AC29/Sheet1!$AC$2</f>
        <v>1.0856522494007625</v>
      </c>
      <c r="AD29">
        <f>Sheet1!AD29/Sheet1!$AD$2</f>
        <v>1.1186608507223956</v>
      </c>
      <c r="AE29">
        <f>Sheet1!AE29/Sheet1!$AE$2</f>
        <v>1.129877622014674</v>
      </c>
      <c r="AF29">
        <f>Sheet1!AF29/Sheet1!$AF$2</f>
        <v>1.1272798481772621</v>
      </c>
      <c r="AG29">
        <f>Sheet1!AG29/Sheet1!$AG$2</f>
        <v>1.1667460848524216</v>
      </c>
      <c r="AH29">
        <f>Sheet1!AH29/Sheet1!$AH$2</f>
        <v>1.1708099545539621</v>
      </c>
      <c r="AI29">
        <f>Sheet1!AI29/Sheet1!$AI$2</f>
        <v>1.2067955931506982</v>
      </c>
      <c r="AJ29">
        <f>Sheet1!AJ29/Sheet1!$AJ$2</f>
        <v>1.2120073122513801</v>
      </c>
      <c r="AK29">
        <f>Sheet1!AK29/Sheet1!$AK$2</f>
        <v>1.2304779616163244</v>
      </c>
      <c r="AL29">
        <f>Sheet1!AL29/Sheet1!$AL$2</f>
        <v>1.2264803920176974</v>
      </c>
      <c r="AM29">
        <f>Sheet1!AM29/Sheet1!$AM$2</f>
        <v>1.2514293975610145</v>
      </c>
      <c r="AN29">
        <f>Sheet1!AN29/Sheet1!$AN$2</f>
        <v>1.243488879655603</v>
      </c>
      <c r="AO29">
        <f>Sheet1!AO29/Sheet1!$AO$2</f>
        <v>1.3022323406737277</v>
      </c>
      <c r="AP29">
        <f>Sheet1!AP29/Sheet1!$AP$2</f>
        <v>1.2754749817504596</v>
      </c>
      <c r="AQ29">
        <f>Sheet1!AQ29/Sheet1!$AQ$2</f>
        <v>1.2978369751715821</v>
      </c>
      <c r="AR29">
        <f>Sheet1!AR29/Sheet1!$AR$2</f>
        <v>1.2923466954404597</v>
      </c>
      <c r="AS29">
        <f>Sheet1!AS29/Sheet1!$AS$2</f>
        <v>1.3020730719322522</v>
      </c>
      <c r="AT29">
        <f>Sheet1!AT29/Sheet1!$AT$2</f>
        <v>1.2807978127145343</v>
      </c>
      <c r="AU29">
        <f>Sheet1!AU29/Sheet1!$AU$2</f>
        <v>1.2892159918142976</v>
      </c>
      <c r="AV29">
        <f>Sheet1!AV29/Sheet1!$AV$2</f>
        <v>1.3056360138036229</v>
      </c>
      <c r="AW29">
        <f>Sheet1!AW29/Sheet1!$AW$2</f>
        <v>1.3058097601787408</v>
      </c>
      <c r="AX29">
        <f>Sheet1!AX29/Sheet1!$AX$2</f>
        <v>1.3241621302627078</v>
      </c>
      <c r="AY29">
        <f>Sheet1!AY29/Sheet1!$AY$2</f>
        <v>1.288570176074187</v>
      </c>
      <c r="AZ29">
        <f>Sheet1!AZ29/Sheet1!$AZ$2</f>
        <v>1.3120706474169426</v>
      </c>
      <c r="BA29">
        <f>Sheet1!BA29/Sheet1!$BA$2</f>
        <v>1.3034029819466824</v>
      </c>
      <c r="BB29">
        <f>Sheet1!BB29/Sheet1!$BB$2</f>
        <v>1.3015817763399458</v>
      </c>
      <c r="BC29" t="e">
        <f>Sheet1!BC29/Sheet1!$BC$2</f>
        <v>#DIV/0!</v>
      </c>
      <c r="BE29">
        <v>28</v>
      </c>
      <c r="BF29">
        <f t="shared" si="0"/>
        <v>37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>
        <f>Sheet1!S30/Sheet1!$S$2</f>
        <v>1.0309533415552425</v>
      </c>
      <c r="T30">
        <f>Sheet1!T30/Sheet1!$T$2</f>
        <v>1.0441308471782511</v>
      </c>
      <c r="U30">
        <f>Sheet1!U30/Sheet1!$U$2</f>
        <v>1.0171454985998947</v>
      </c>
      <c r="V30">
        <f>Sheet1!V30/Sheet1!$V$2</f>
        <v>1.0390000226874838</v>
      </c>
      <c r="W30">
        <f>Sheet1!W30/Sheet1!$W$2</f>
        <v>1.0418716677657278</v>
      </c>
      <c r="X30">
        <f>Sheet1!X30/Sheet1!$X$2</f>
        <v>1.0644558872455483</v>
      </c>
      <c r="Y30">
        <f>Sheet1!Y30/Sheet1!$Y$2</f>
        <v>1.0727842042941573</v>
      </c>
      <c r="Z30">
        <f>Sheet1!Z30/Sheet1!$Z$2</f>
        <v>1.055583680938105</v>
      </c>
      <c r="AA30">
        <f>Sheet1!AA30/Sheet1!$AA$2</f>
        <v>1.068359755433401</v>
      </c>
      <c r="AB30">
        <f>Sheet1!AB30/Sheet1!$AB$2</f>
        <v>1.108666122524538</v>
      </c>
      <c r="AC30">
        <f>Sheet1!AC30/Sheet1!$AC$2</f>
        <v>1.0921376517937793</v>
      </c>
      <c r="AD30">
        <f>Sheet1!AD30/Sheet1!$AD$2</f>
        <v>1.105088381202638</v>
      </c>
      <c r="AE30">
        <f>Sheet1!AE30/Sheet1!$AE$2</f>
        <v>1.1130980837374373</v>
      </c>
      <c r="AF30">
        <f>Sheet1!AF30/Sheet1!$AF$2</f>
        <v>1.0959920150493334</v>
      </c>
      <c r="AG30">
        <f>Sheet1!AG30/Sheet1!$AG$2</f>
        <v>1.0876307373030565</v>
      </c>
      <c r="AH30">
        <f>Sheet1!AH30/Sheet1!$AH$2</f>
        <v>1.1092954717244405</v>
      </c>
      <c r="AI30">
        <f>Sheet1!AI30/Sheet1!$AI$2</f>
        <v>1.1365039955849754</v>
      </c>
      <c r="AJ30">
        <f>Sheet1!AJ30/Sheet1!$AJ$2</f>
        <v>1.1409796525623614</v>
      </c>
      <c r="AK30">
        <f>Sheet1!AK30/Sheet1!$AK$2</f>
        <v>1.1449153258533855</v>
      </c>
      <c r="AL30">
        <f>Sheet1!AL30/Sheet1!$AL$2</f>
        <v>1.1746364140942442</v>
      </c>
      <c r="AM30">
        <f>Sheet1!AM30/Sheet1!$AM$2</f>
        <v>1.1805054169559441</v>
      </c>
      <c r="AN30">
        <f>Sheet1!AN30/Sheet1!$AN$2</f>
        <v>1.1739536264827808</v>
      </c>
      <c r="AO30">
        <f>Sheet1!AO30/Sheet1!$AO$2</f>
        <v>1.2202301485511391</v>
      </c>
      <c r="AP30">
        <f>Sheet1!AP30/Sheet1!$AP$2</f>
        <v>1.1985533720490269</v>
      </c>
      <c r="AQ30">
        <f>Sheet1!AQ30/Sheet1!$AQ$2</f>
        <v>1.1938769125449116</v>
      </c>
      <c r="AR30">
        <f>Sheet1!AR30/Sheet1!$AR$2</f>
        <v>1.2345999936732905</v>
      </c>
      <c r="AS30">
        <f>Sheet1!AS30/Sheet1!$AS$2</f>
        <v>1.2165300109213071</v>
      </c>
      <c r="AT30">
        <f>Sheet1!AT30/Sheet1!$AT$2</f>
        <v>1.2206686035590417</v>
      </c>
      <c r="AU30">
        <f>Sheet1!AU30/Sheet1!$AU$2</f>
        <v>1.2324949319477831</v>
      </c>
      <c r="AV30">
        <f>Sheet1!AV30/Sheet1!$AV$2</f>
        <v>1.2486603230005624</v>
      </c>
      <c r="AW30">
        <f>Sheet1!AW30/Sheet1!$AW$2</f>
        <v>1.2448837129803276</v>
      </c>
      <c r="AX30">
        <f>Sheet1!AX30/Sheet1!$AX$2</f>
        <v>1.2370199090236469</v>
      </c>
      <c r="AY30">
        <f>Sheet1!AY30/Sheet1!$AY$2</f>
        <v>1.2476154095048606</v>
      </c>
      <c r="AZ30">
        <f>Sheet1!AZ30/Sheet1!$AZ$2</f>
        <v>1.2518394261189385</v>
      </c>
      <c r="BA30">
        <f>Sheet1!BA30/Sheet1!$BA$2</f>
        <v>1.2486019920808187</v>
      </c>
      <c r="BB30">
        <f>Sheet1!BB30/Sheet1!$BB$2</f>
        <v>1.2462307578382008</v>
      </c>
      <c r="BC30" t="e">
        <f>Sheet1!BC30/Sheet1!$BC$2</f>
        <v>#DIV/0!</v>
      </c>
      <c r="BE30">
        <v>29</v>
      </c>
      <c r="BF30">
        <f t="shared" si="0"/>
        <v>36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>
        <f>Sheet1!S31/Sheet1!$S$2</f>
        <v>1.0553108523130803</v>
      </c>
      <c r="T31">
        <f>Sheet1!T31/Sheet1!$T$2</f>
        <v>1.0430072273620949</v>
      </c>
      <c r="U31">
        <f>Sheet1!U31/Sheet1!$U$2</f>
        <v>1.0461354879015399</v>
      </c>
      <c r="V31">
        <f>Sheet1!V31/Sheet1!$V$2</f>
        <v>1.0633939362636244</v>
      </c>
      <c r="W31">
        <f>Sheet1!W31/Sheet1!$W$2</f>
        <v>1.0704183310246842</v>
      </c>
      <c r="X31">
        <f>Sheet1!X31/Sheet1!$X$2</f>
        <v>1.0762522068225526</v>
      </c>
      <c r="Y31">
        <f>Sheet1!Y31/Sheet1!$Y$2</f>
        <v>1.0854895729392364</v>
      </c>
      <c r="Z31">
        <f>Sheet1!Z31/Sheet1!$Z$2</f>
        <v>1.1067278263488307</v>
      </c>
      <c r="AA31">
        <f>Sheet1!AA31/Sheet1!$AA$2</f>
        <v>1.0969509979003147</v>
      </c>
      <c r="AB31">
        <f>Sheet1!AB31/Sheet1!$AB$2</f>
        <v>1.1232786477850263</v>
      </c>
      <c r="AC31">
        <f>Sheet1!AC31/Sheet1!$AC$2</f>
        <v>1.114533750651495</v>
      </c>
      <c r="AD31">
        <f>Sheet1!AD31/Sheet1!$AD$2</f>
        <v>1.1336214427123079</v>
      </c>
      <c r="AE31">
        <f>Sheet1!AE31/Sheet1!$AE$2</f>
        <v>1.1471626970097317</v>
      </c>
      <c r="AF31">
        <f>Sheet1!AF31/Sheet1!$AF$2</f>
        <v>1.1371692196813499</v>
      </c>
      <c r="AG31">
        <f>Sheet1!AG31/Sheet1!$AG$2</f>
        <v>1.1705558321736689</v>
      </c>
      <c r="AH31">
        <f>Sheet1!AH31/Sheet1!$AH$2</f>
        <v>1.1933705858085522</v>
      </c>
      <c r="AI31">
        <f>Sheet1!AI31/Sheet1!$AI$2</f>
        <v>1.2134752406211371</v>
      </c>
      <c r="AJ31">
        <f>Sheet1!AJ31/Sheet1!$AJ$2</f>
        <v>1.2369979358463656</v>
      </c>
      <c r="AK31">
        <f>Sheet1!AK31/Sheet1!$AK$2</f>
        <v>1.2569126449085191</v>
      </c>
      <c r="AL31">
        <f>Sheet1!AL31/Sheet1!$AL$2</f>
        <v>1.2477156799731035</v>
      </c>
      <c r="AM31">
        <f>Sheet1!AM31/Sheet1!$AM$2</f>
        <v>1.2623775574434946</v>
      </c>
      <c r="AN31">
        <f>Sheet1!AN31/Sheet1!$AN$2</f>
        <v>1.2867732689403646</v>
      </c>
      <c r="AO31">
        <f>Sheet1!AO31/Sheet1!$AO$2</f>
        <v>1.3265749520965215</v>
      </c>
      <c r="AP31">
        <f>Sheet1!AP31/Sheet1!$AP$2</f>
        <v>1.3568819389399076</v>
      </c>
      <c r="AQ31">
        <f>Sheet1!AQ31/Sheet1!$AQ$2</f>
        <v>1.3411694082736354</v>
      </c>
      <c r="AR31">
        <f>Sheet1!AR31/Sheet1!$AR$2</f>
        <v>1.3610756905979664</v>
      </c>
      <c r="AS31">
        <f>Sheet1!AS31/Sheet1!$AS$2</f>
        <v>1.3375661361118489</v>
      </c>
      <c r="AT31">
        <f>Sheet1!AT31/Sheet1!$AT$2</f>
        <v>1.3526221182692264</v>
      </c>
      <c r="AU31">
        <f>Sheet1!AU31/Sheet1!$AU$2</f>
        <v>1.350850934995278</v>
      </c>
      <c r="AV31">
        <f>Sheet1!AV31/Sheet1!$AV$2</f>
        <v>1.3350955133795379</v>
      </c>
      <c r="AW31">
        <f>Sheet1!AW31/Sheet1!$AW$2</f>
        <v>1.3428969108707238</v>
      </c>
      <c r="AX31">
        <f>Sheet1!AX31/Sheet1!$AX$2</f>
        <v>1.3472057772918147</v>
      </c>
      <c r="AY31">
        <f>Sheet1!AY31/Sheet1!$AY$2</f>
        <v>1.3366927369098665</v>
      </c>
      <c r="AZ31">
        <f>Sheet1!AZ31/Sheet1!$AZ$2</f>
        <v>1.33230576878546</v>
      </c>
      <c r="BA31">
        <f>Sheet1!BA31/Sheet1!$BA$2</f>
        <v>1.2643176014984985</v>
      </c>
      <c r="BB31">
        <f>Sheet1!BB31/Sheet1!$BB$2</f>
        <v>1.2654399209573846</v>
      </c>
      <c r="BC31" t="e">
        <f>Sheet1!BC31/Sheet1!$BC$2</f>
        <v>#DIV/0!</v>
      </c>
      <c r="BE31">
        <v>30</v>
      </c>
      <c r="BF31">
        <f t="shared" si="0"/>
        <v>36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>
        <f>Sheet1!T32/Sheet1!$T$2</f>
        <v>1.0555251515839037</v>
      </c>
      <c r="U32">
        <f>Sheet1!U32/Sheet1!$U$2</f>
        <v>1.042087969263815</v>
      </c>
      <c r="V32">
        <f>Sheet1!V32/Sheet1!$V$2</f>
        <v>1.0471238613380049</v>
      </c>
      <c r="W32">
        <f>Sheet1!W32/Sheet1!$W$2</f>
        <v>1.0598756855499885</v>
      </c>
      <c r="X32">
        <f>Sheet1!X32/Sheet1!$X$2</f>
        <v>1.0581348161640549</v>
      </c>
      <c r="Y32">
        <f>Sheet1!Y32/Sheet1!$Y$2</f>
        <v>1.0654589582259399</v>
      </c>
      <c r="Z32">
        <f>Sheet1!Z32/Sheet1!$Z$2</f>
        <v>1.0774187416035705</v>
      </c>
      <c r="AA32">
        <f>Sheet1!AA32/Sheet1!$AA$2</f>
        <v>1.0717446375878825</v>
      </c>
      <c r="AB32">
        <f>Sheet1!AB32/Sheet1!$AB$2</f>
        <v>1.0942739045346379</v>
      </c>
      <c r="AC32">
        <f>Sheet1!AC32/Sheet1!$AC$2</f>
        <v>1.0802025402967135</v>
      </c>
      <c r="AD32">
        <f>Sheet1!AD32/Sheet1!$AD$2</f>
        <v>1.1128784396276838</v>
      </c>
      <c r="AE32">
        <f>Sheet1!AE32/Sheet1!$AE$2</f>
        <v>1.130211414264898</v>
      </c>
      <c r="AF32">
        <f>Sheet1!AF32/Sheet1!$AF$2</f>
        <v>1.1251867947947134</v>
      </c>
      <c r="AG32">
        <f>Sheet1!AG32/Sheet1!$AG$2</f>
        <v>1.1009651620209413</v>
      </c>
      <c r="AH32">
        <f>Sheet1!AH32/Sheet1!$AH$2</f>
        <v>1.1767572772537775</v>
      </c>
      <c r="AI32">
        <f>Sheet1!AI32/Sheet1!$AI$2</f>
        <v>1.1571810536459313</v>
      </c>
      <c r="AJ32">
        <f>Sheet1!AJ32/Sheet1!$AJ$2</f>
        <v>1.1771526581653635</v>
      </c>
      <c r="AK32">
        <f>Sheet1!AK32/Sheet1!$AK$2</f>
        <v>1.1838430244168017</v>
      </c>
      <c r="AL32">
        <f>Sheet1!AL32/Sheet1!$AL$2</f>
        <v>1.1757969581872088</v>
      </c>
      <c r="AM32">
        <f>Sheet1!AM32/Sheet1!$AM$2</f>
        <v>1.1708532807105145</v>
      </c>
      <c r="AN32">
        <f>Sheet1!AN32/Sheet1!$AN$2</f>
        <v>1.1780000880648729</v>
      </c>
      <c r="AO32">
        <f>Sheet1!AO32/Sheet1!$AO$2</f>
        <v>1.1924819383161072</v>
      </c>
      <c r="AP32">
        <f>Sheet1!AP32/Sheet1!$AP$2</f>
        <v>1.1822669396764323</v>
      </c>
      <c r="AQ32">
        <f>Sheet1!AQ32/Sheet1!$AQ$2</f>
        <v>1.1950569393828658</v>
      </c>
      <c r="AR32">
        <f>Sheet1!AR32/Sheet1!$AR$2</f>
        <v>1.1951290604250318</v>
      </c>
      <c r="AS32">
        <f>Sheet1!AS32/Sheet1!$AS$2</f>
        <v>1.1777595342896772</v>
      </c>
      <c r="AT32">
        <f>Sheet1!AT32/Sheet1!$AT$2</f>
        <v>1.1792433497213402</v>
      </c>
      <c r="AU32">
        <f>Sheet1!AU32/Sheet1!$AU$2</f>
        <v>1.2159260685851878</v>
      </c>
      <c r="AV32">
        <f>Sheet1!AV32/Sheet1!$AV$2</f>
        <v>1.200205945320691</v>
      </c>
      <c r="AW32">
        <f>Sheet1!AW32/Sheet1!$AW$2</f>
        <v>1.1842411280385099</v>
      </c>
      <c r="AX32">
        <f>Sheet1!AX32/Sheet1!$AX$2</f>
        <v>1.1555344132688172</v>
      </c>
      <c r="AY32">
        <f>Sheet1!AY32/Sheet1!$AY$2</f>
        <v>1.1960012855515698</v>
      </c>
      <c r="AZ32">
        <f>Sheet1!AZ32/Sheet1!$AZ$2</f>
        <v>1.1914570834109153</v>
      </c>
      <c r="BA32">
        <f>Sheet1!BA32/Sheet1!$BA$2</f>
        <v>1.2033485919692701</v>
      </c>
      <c r="BB32">
        <f>Sheet1!BB32/Sheet1!$BB$2</f>
        <v>1.2067097234624389</v>
      </c>
      <c r="BC32" t="e">
        <f>Sheet1!BC32/Sheet1!$BC$2</f>
        <v>#DIV/0!</v>
      </c>
      <c r="BE32">
        <v>31</v>
      </c>
      <c r="BF32">
        <f t="shared" si="0"/>
        <v>35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>
        <f>Sheet1!U33/Sheet1!$U$2</f>
        <v>1.0510714862402277</v>
      </c>
      <c r="V33">
        <f>Sheet1!V33/Sheet1!$V$2</f>
        <v>1.0607463134652162</v>
      </c>
      <c r="W33">
        <f>Sheet1!W33/Sheet1!$W$2</f>
        <v>1.0614974711593068</v>
      </c>
      <c r="X33">
        <f>Sheet1!X33/Sheet1!$X$2</f>
        <v>1.0704472752013769</v>
      </c>
      <c r="Y33">
        <f>Sheet1!Y33/Sheet1!$Y$2</f>
        <v>1.0815613502936221</v>
      </c>
      <c r="Z33">
        <f>Sheet1!Z33/Sheet1!$Z$2</f>
        <v>1.0917870216039753</v>
      </c>
      <c r="AA33">
        <f>Sheet1!AA33/Sheet1!$AA$2</f>
        <v>1.0848490886562616</v>
      </c>
      <c r="AB33">
        <f>Sheet1!AB33/Sheet1!$AB$2</f>
        <v>1.1227017833607933</v>
      </c>
      <c r="AC33">
        <f>Sheet1!AC33/Sheet1!$AC$2</f>
        <v>1.1317973019221803</v>
      </c>
      <c r="AD33">
        <f>Sheet1!AD33/Sheet1!$AD$2</f>
        <v>1.1170276153636438</v>
      </c>
      <c r="AE33">
        <f>Sheet1!AE33/Sheet1!$AE$2</f>
        <v>1.1346904364476045</v>
      </c>
      <c r="AF33">
        <f>Sheet1!AF33/Sheet1!$AF$2</f>
        <v>1.1436728867135757</v>
      </c>
      <c r="AG33">
        <f>Sheet1!AG33/Sheet1!$AG$2</f>
        <v>1.1550788872291842</v>
      </c>
      <c r="AH33">
        <f>Sheet1!AH33/Sheet1!$AH$2</f>
        <v>1.177172226892796</v>
      </c>
      <c r="AI33">
        <f>Sheet1!AI33/Sheet1!$AI$2</f>
        <v>1.1837447507167129</v>
      </c>
      <c r="AJ33">
        <f>Sheet1!AJ33/Sheet1!$AJ$2</f>
        <v>1.2124163297780683</v>
      </c>
      <c r="AK33">
        <f>Sheet1!AK33/Sheet1!$AK$2</f>
        <v>1.2232481629147616</v>
      </c>
      <c r="AL33">
        <f>Sheet1!AL33/Sheet1!$AL$2</f>
        <v>1.2589155044427356</v>
      </c>
      <c r="AM33">
        <f>Sheet1!AM33/Sheet1!$AM$2</f>
        <v>1.2267523492333992</v>
      </c>
      <c r="AN33">
        <f>Sheet1!AN33/Sheet1!$AN$2</f>
        <v>1.2544010259072844</v>
      </c>
      <c r="AO33">
        <f>Sheet1!AO33/Sheet1!$AO$2</f>
        <v>1.2645832566979995</v>
      </c>
      <c r="AP33">
        <f>Sheet1!AP33/Sheet1!$AP$2</f>
        <v>1.2944248957650362</v>
      </c>
      <c r="AQ33">
        <f>Sheet1!AQ33/Sheet1!$AQ$2</f>
        <v>1.2925809664482133</v>
      </c>
      <c r="AR33">
        <f>Sheet1!AR33/Sheet1!$AR$2</f>
        <v>1.2942445534458271</v>
      </c>
      <c r="AS33">
        <f>Sheet1!AS33/Sheet1!$AS$2</f>
        <v>1.2958987173184933</v>
      </c>
      <c r="AT33">
        <f>Sheet1!AT33/Sheet1!$AT$2</f>
        <v>1.2910131577299624</v>
      </c>
      <c r="AU33">
        <f>Sheet1!AU33/Sheet1!$AU$2</f>
        <v>1.2822534989375047</v>
      </c>
      <c r="AV33">
        <f>Sheet1!AV33/Sheet1!$AV$2</f>
        <v>1.3038276585594561</v>
      </c>
      <c r="AW33">
        <f>Sheet1!AW33/Sheet1!$AW$2</f>
        <v>1.3058454895711364</v>
      </c>
      <c r="AX33">
        <f>Sheet1!AX33/Sheet1!$AX$2</f>
        <v>1.2879936260860045</v>
      </c>
      <c r="AY33">
        <f>Sheet1!AY33/Sheet1!$AY$2</f>
        <v>1.3005260464884389</v>
      </c>
      <c r="AZ33">
        <f>Sheet1!AZ33/Sheet1!$AZ$2</f>
        <v>1.3136014840993862</v>
      </c>
      <c r="BA33">
        <f>Sheet1!BA33/Sheet1!$BA$2</f>
        <v>1.299283257273983</v>
      </c>
      <c r="BB33">
        <f>Sheet1!BB33/Sheet1!$BB$2</f>
        <v>1.3120215293253841</v>
      </c>
      <c r="BC33" t="e">
        <f>Sheet1!BC33/Sheet1!$BC$2</f>
        <v>#DIV/0!</v>
      </c>
      <c r="BE33">
        <v>32</v>
      </c>
      <c r="BF33">
        <f t="shared" si="0"/>
        <v>34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>
        <f>Sheet1!U34/Sheet1!$U$2</f>
        <v>1.0426013130910383</v>
      </c>
      <c r="V34">
        <f>Sheet1!V34/Sheet1!$V$2</f>
        <v>1.067822307334731</v>
      </c>
      <c r="W34">
        <f>Sheet1!W34/Sheet1!$W$2</f>
        <v>1.072210368719535</v>
      </c>
      <c r="X34">
        <f>Sheet1!X34/Sheet1!$X$2</f>
        <v>1.0681525946736548</v>
      </c>
      <c r="Y34">
        <f>Sheet1!Y34/Sheet1!$Y$2</f>
        <v>1.0947815155402425</v>
      </c>
      <c r="Z34">
        <f>Sheet1!Z34/Sheet1!$Z$2</f>
        <v>1.0947013672404908</v>
      </c>
      <c r="AA34">
        <f>Sheet1!AA34/Sheet1!$AA$2</f>
        <v>1.0936393659324553</v>
      </c>
      <c r="AB34">
        <f>Sheet1!AB34/Sheet1!$AB$2</f>
        <v>1.1181239521084951</v>
      </c>
      <c r="AC34">
        <f>Sheet1!AC34/Sheet1!$AC$2</f>
        <v>1.1118678048330617</v>
      </c>
      <c r="AD34">
        <f>Sheet1!AD34/Sheet1!$AD$2</f>
        <v>1.1207668272660707</v>
      </c>
      <c r="AE34">
        <f>Sheet1!AE34/Sheet1!$AE$2</f>
        <v>1.1292994755472989</v>
      </c>
      <c r="AF34">
        <f>Sheet1!AF34/Sheet1!$AF$2</f>
        <v>1.0996264028563822</v>
      </c>
      <c r="AG34">
        <f>Sheet1!AG34/Sheet1!$AG$2</f>
        <v>1.1095660317825122</v>
      </c>
      <c r="AH34">
        <f>Sheet1!AH34/Sheet1!$AH$2</f>
        <v>1.1396992454221686</v>
      </c>
      <c r="AI34">
        <f>Sheet1!AI34/Sheet1!$AI$2</f>
        <v>1.154520867315711</v>
      </c>
      <c r="AJ34">
        <f>Sheet1!AJ34/Sheet1!$AJ$2</f>
        <v>1.1593103368121831</v>
      </c>
      <c r="AK34">
        <f>Sheet1!AK34/Sheet1!$AK$2</f>
        <v>1.1599351701676042</v>
      </c>
      <c r="AL34">
        <f>Sheet1!AL34/Sheet1!$AL$2</f>
        <v>1.1581178126055043</v>
      </c>
      <c r="AM34">
        <f>Sheet1!AM34/Sheet1!$AM$2</f>
        <v>1.1672376959066573</v>
      </c>
      <c r="AN34">
        <f>Sheet1!AN34/Sheet1!$AN$2</f>
        <v>1.1955535353000259</v>
      </c>
      <c r="AO34">
        <f>Sheet1!AO34/Sheet1!$AO$2</f>
        <v>1.1964532010154025</v>
      </c>
      <c r="AP34">
        <f>Sheet1!AP34/Sheet1!$AP$2</f>
        <v>1.2063155360664903</v>
      </c>
      <c r="AQ34">
        <f>Sheet1!AQ34/Sheet1!$AQ$2</f>
        <v>1.1971970835389312</v>
      </c>
      <c r="AR34">
        <f>Sheet1!AR34/Sheet1!$AR$2</f>
        <v>1.2029399652606048</v>
      </c>
      <c r="AS34">
        <f>Sheet1!AS34/Sheet1!$AS$2</f>
        <v>1.1977362559954021</v>
      </c>
      <c r="AT34">
        <f>Sheet1!AT34/Sheet1!$AT$2</f>
        <v>1.1865416765807189</v>
      </c>
      <c r="AU34">
        <f>Sheet1!AU34/Sheet1!$AU$2</f>
        <v>1.1821816105477028</v>
      </c>
      <c r="AV34">
        <f>Sheet1!AV34/Sheet1!$AV$2</f>
        <v>1.1792326304744229</v>
      </c>
      <c r="AW34">
        <f>Sheet1!AW34/Sheet1!$AW$2</f>
        <v>1.1305704343128431</v>
      </c>
      <c r="AX34">
        <f>Sheet1!AX34/Sheet1!$AX$2</f>
        <v>1.1361929174738172</v>
      </c>
      <c r="AY34">
        <f>Sheet1!AY34/Sheet1!$AY$2</f>
        <v>1.1509869447200833</v>
      </c>
      <c r="AZ34">
        <f>Sheet1!AZ34/Sheet1!$AZ$2</f>
        <v>1.1624118924157727</v>
      </c>
      <c r="BA34">
        <f>Sheet1!BA34/Sheet1!$BA$2</f>
        <v>1.1735128124839405</v>
      </c>
      <c r="BB34">
        <f>Sheet1!BB34/Sheet1!$BB$2</f>
        <v>1.14391635066867</v>
      </c>
      <c r="BC34" t="e">
        <f>Sheet1!BC34/Sheet1!$BC$2</f>
        <v>#DIV/0!</v>
      </c>
      <c r="BE34">
        <v>33</v>
      </c>
      <c r="BF34">
        <f t="shared" si="0"/>
        <v>34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>
        <f>Sheet1!V35/Sheet1!$V$2</f>
        <v>1.0501214134048629</v>
      </c>
      <c r="W35">
        <f>Sheet1!W35/Sheet1!$W$2</f>
        <v>1.0346135116237087</v>
      </c>
      <c r="X35">
        <f>Sheet1!X35/Sheet1!$X$2</f>
        <v>1.055740471057429</v>
      </c>
      <c r="Y35">
        <f>Sheet1!Y35/Sheet1!$Y$2</f>
        <v>1.0719524725763259</v>
      </c>
      <c r="Z35">
        <f>Sheet1!Z35/Sheet1!$Z$2</f>
        <v>1.1016408878544</v>
      </c>
      <c r="AA35">
        <f>Sheet1!AA35/Sheet1!$AA$2</f>
        <v>1.0809811844308612</v>
      </c>
      <c r="AB35">
        <f>Sheet1!AB35/Sheet1!$AB$2</f>
        <v>1.0871798848457861</v>
      </c>
      <c r="AC35">
        <f>Sheet1!AC35/Sheet1!$AC$2</f>
        <v>1.0740854743651209</v>
      </c>
      <c r="AD35">
        <f>Sheet1!AD35/Sheet1!$AD$2</f>
        <v>1.1104994096600109</v>
      </c>
      <c r="AE35">
        <f>Sheet1!AE35/Sheet1!$AE$2</f>
        <v>1.1029345893819771</v>
      </c>
      <c r="AF35">
        <f>Sheet1!AF35/Sheet1!$AF$2</f>
        <v>1.1218319114464768</v>
      </c>
      <c r="AG35">
        <f>Sheet1!AG35/Sheet1!$AG$2</f>
        <v>1.1353114439935716</v>
      </c>
      <c r="AH35">
        <f>Sheet1!AH35/Sheet1!$AH$2</f>
        <v>1.1589509218651095</v>
      </c>
      <c r="AI35">
        <f>Sheet1!AI35/Sheet1!$AI$2</f>
        <v>1.1626998245255589</v>
      </c>
      <c r="AJ35">
        <f>Sheet1!AJ35/Sheet1!$AJ$2</f>
        <v>1.1796157845644051</v>
      </c>
      <c r="AK35">
        <f>Sheet1!AK35/Sheet1!$AK$2</f>
        <v>1.2043503968135445</v>
      </c>
      <c r="AL35">
        <f>Sheet1!AL35/Sheet1!$AL$2</f>
        <v>1.1954379054996782</v>
      </c>
      <c r="AM35">
        <f>Sheet1!AM35/Sheet1!$AM$2</f>
        <v>1.2259786347528516</v>
      </c>
      <c r="AN35">
        <f>Sheet1!AN35/Sheet1!$AN$2</f>
        <v>1.2413308996474588</v>
      </c>
      <c r="AO35">
        <f>Sheet1!AO35/Sheet1!$AO$2</f>
        <v>1.243225850584879</v>
      </c>
      <c r="AP35">
        <f>Sheet1!AP35/Sheet1!$AP$2</f>
        <v>1.2613342965852485</v>
      </c>
      <c r="AQ35">
        <f>Sheet1!AQ35/Sheet1!$AQ$2</f>
        <v>1.2756025951575032</v>
      </c>
      <c r="AR35">
        <f>Sheet1!AR35/Sheet1!$AR$2</f>
        <v>1.2756896565165448</v>
      </c>
      <c r="AS35">
        <f>Sheet1!AS35/Sheet1!$AS$2</f>
        <v>1.2175620155371225</v>
      </c>
      <c r="AT35">
        <f>Sheet1!AT35/Sheet1!$AT$2</f>
        <v>1.2195308755460066</v>
      </c>
      <c r="AU35">
        <f>Sheet1!AU35/Sheet1!$AU$2</f>
        <v>1.2271854968632792</v>
      </c>
      <c r="AV35">
        <f>Sheet1!AV35/Sheet1!$AV$2</f>
        <v>1.2183069435173801</v>
      </c>
      <c r="AW35">
        <f>Sheet1!AW35/Sheet1!$AW$2</f>
        <v>1.2289331990156911</v>
      </c>
      <c r="AX35">
        <f>Sheet1!AX35/Sheet1!$AX$2</f>
        <v>1.2381158807289336</v>
      </c>
      <c r="AY35">
        <f>Sheet1!AY35/Sheet1!$AY$2</f>
        <v>1.2289402081988867</v>
      </c>
      <c r="AZ35">
        <f>Sheet1!AZ35/Sheet1!$AZ$2</f>
        <v>1.2547062406319065</v>
      </c>
      <c r="BA35">
        <f>Sheet1!BA35/Sheet1!$BA$2</f>
        <v>1.2301892657999376</v>
      </c>
      <c r="BB35">
        <f>Sheet1!BB35/Sheet1!$BB$2</f>
        <v>1.2257565199203817</v>
      </c>
      <c r="BC35" t="e">
        <f>Sheet1!BC35/Sheet1!$BC$2</f>
        <v>#DIV/0!</v>
      </c>
      <c r="BE35">
        <v>34</v>
      </c>
      <c r="BF35">
        <f t="shared" si="0"/>
        <v>33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>
        <f>Sheet1!V36/Sheet1!$V$2</f>
        <v>1.1152649520604385</v>
      </c>
      <c r="W36">
        <f>Sheet1!W36/Sheet1!$W$2</f>
        <v>1.1039077189838356</v>
      </c>
      <c r="X36">
        <f>Sheet1!X36/Sheet1!$X$2</f>
        <v>1.1263451347836515</v>
      </c>
      <c r="Y36">
        <f>Sheet1!Y36/Sheet1!$Y$2</f>
        <v>1.1199728557340547</v>
      </c>
      <c r="Z36">
        <f>Sheet1!Z36/Sheet1!$Z$2</f>
        <v>1.120257148490079</v>
      </c>
      <c r="AA36">
        <f>Sheet1!AA36/Sheet1!$AA$2</f>
        <v>1.1310193399639297</v>
      </c>
      <c r="AB36">
        <f>Sheet1!AB36/Sheet1!$AB$2</f>
        <v>1.1301097648019773</v>
      </c>
      <c r="AC36">
        <f>Sheet1!AC36/Sheet1!$AC$2</f>
        <v>1.163601506495261</v>
      </c>
      <c r="AD36">
        <f>Sheet1!AD36/Sheet1!$AD$2</f>
        <v>1.1359572715996085</v>
      </c>
      <c r="AE36">
        <f>Sheet1!AE36/Sheet1!$AE$2</f>
        <v>1.1334451319766909</v>
      </c>
      <c r="AF36">
        <f>Sheet1!AF36/Sheet1!$AF$2</f>
        <v>1.1551306389793645</v>
      </c>
      <c r="AG36">
        <f>Sheet1!AG36/Sheet1!$AG$2</f>
        <v>1.1462765368117114</v>
      </c>
      <c r="AH36">
        <f>Sheet1!AH36/Sheet1!$AH$2</f>
        <v>1.1806551221057344</v>
      </c>
      <c r="AI36">
        <f>Sheet1!AI36/Sheet1!$AI$2</f>
        <v>1.2084675352645577</v>
      </c>
      <c r="AJ36">
        <f>Sheet1!AJ36/Sheet1!$AJ$2</f>
        <v>1.234537268785278</v>
      </c>
      <c r="AK36">
        <f>Sheet1!AK36/Sheet1!$AK$2</f>
        <v>1.2391235360079538</v>
      </c>
      <c r="AL36">
        <f>Sheet1!AL36/Sheet1!$AL$2</f>
        <v>1.2401982736317914</v>
      </c>
      <c r="AM36">
        <f>Sheet1!AM36/Sheet1!$AM$2</f>
        <v>1.250223342773177</v>
      </c>
      <c r="AN36">
        <f>Sheet1!AN36/Sheet1!$AN$2</f>
        <v>1.2712475001296479</v>
      </c>
      <c r="AO36">
        <f>Sheet1!AO36/Sheet1!$AO$2</f>
        <v>1.3119343978962579</v>
      </c>
      <c r="AP36">
        <f>Sheet1!AP36/Sheet1!$AP$2</f>
        <v>1.2972269836699271</v>
      </c>
      <c r="AQ36">
        <f>Sheet1!AQ36/Sheet1!$AQ$2</f>
        <v>1.3031208088995065</v>
      </c>
      <c r="AR36">
        <f>Sheet1!AR36/Sheet1!$AR$2</f>
        <v>1.3211268464666481</v>
      </c>
      <c r="AS36">
        <f>Sheet1!AS36/Sheet1!$AS$2</f>
        <v>1.3218167675896071</v>
      </c>
      <c r="AT36">
        <f>Sheet1!AT36/Sheet1!$AT$2</f>
        <v>1.3255077286603703</v>
      </c>
      <c r="AU36">
        <f>Sheet1!AU36/Sheet1!$AU$2</f>
        <v>1.3158612406916517</v>
      </c>
      <c r="AV36">
        <f>Sheet1!AV36/Sheet1!$AV$2</f>
        <v>1.3118098365377393</v>
      </c>
      <c r="AW36">
        <f>Sheet1!AW36/Sheet1!$AW$2</f>
        <v>1.3190709292737306</v>
      </c>
      <c r="AX36">
        <f>Sheet1!AX36/Sheet1!$AX$2</f>
        <v>1.3106181356435731</v>
      </c>
      <c r="AY36">
        <f>Sheet1!AY36/Sheet1!$AY$2</f>
        <v>1.3063316244222933</v>
      </c>
      <c r="AZ36">
        <f>Sheet1!AZ36/Sheet1!$AZ$2</f>
        <v>1.3143405676581386</v>
      </c>
      <c r="BA36">
        <f>Sheet1!BA36/Sheet1!$BA$2</f>
        <v>1.3167874047134265</v>
      </c>
      <c r="BB36">
        <f>Sheet1!BB36/Sheet1!$BB$2</f>
        <v>1.337931334111166</v>
      </c>
      <c r="BC36" t="e">
        <f>Sheet1!BC36/Sheet1!$BC$2</f>
        <v>#DIV/0!</v>
      </c>
      <c r="BE36">
        <v>35</v>
      </c>
      <c r="BF36">
        <f t="shared" si="0"/>
        <v>33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>
        <f>Sheet1!V37/Sheet1!$V$2</f>
        <v>1.0801041650292076</v>
      </c>
      <c r="W37">
        <f>Sheet1!W37/Sheet1!$W$2</f>
        <v>1.0674334953143478</v>
      </c>
      <c r="X37">
        <f>Sheet1!X37/Sheet1!$X$2</f>
        <v>1.0829051502774762</v>
      </c>
      <c r="Y37">
        <f>Sheet1!Y37/Sheet1!$Y$2</f>
        <v>1.0706325035384159</v>
      </c>
      <c r="Z37">
        <f>Sheet1!Z37/Sheet1!$Z$2</f>
        <v>1.0945472542510308</v>
      </c>
      <c r="AA37">
        <f>Sheet1!AA37/Sheet1!$AA$2</f>
        <v>1.0677966532266916</v>
      </c>
      <c r="AB37">
        <f>Sheet1!AB37/Sheet1!$AB$2</f>
        <v>1.0742988931966131</v>
      </c>
      <c r="AC37">
        <f>Sheet1!AC37/Sheet1!$AC$2</f>
        <v>1.0978174988888934</v>
      </c>
      <c r="AD37">
        <f>Sheet1!AD37/Sheet1!$AD$2</f>
        <v>1.0909309729646501</v>
      </c>
      <c r="AE37">
        <f>Sheet1!AE37/Sheet1!$AE$2</f>
        <v>1.105732140654982</v>
      </c>
      <c r="AF37">
        <f>Sheet1!AF37/Sheet1!$AF$2</f>
        <v>1.1006554526556112</v>
      </c>
      <c r="AG37">
        <f>Sheet1!AG37/Sheet1!$AG$2</f>
        <v>1.1352084051476543</v>
      </c>
      <c r="AH37">
        <f>Sheet1!AH37/Sheet1!$AH$2</f>
        <v>1.1330644868740349</v>
      </c>
      <c r="AI37">
        <f>Sheet1!AI37/Sheet1!$AI$2</f>
        <v>1.1317736199044131</v>
      </c>
      <c r="AJ37">
        <f>Sheet1!AJ37/Sheet1!$AJ$2</f>
        <v>1.1394541020451705</v>
      </c>
      <c r="AK37">
        <f>Sheet1!AK37/Sheet1!$AK$2</f>
        <v>1.148392163762225</v>
      </c>
      <c r="AL37">
        <f>Sheet1!AL37/Sheet1!$AL$2</f>
        <v>1.1647058641334032</v>
      </c>
      <c r="AM37">
        <f>Sheet1!AM37/Sheet1!$AM$2</f>
        <v>1.1624551515838581</v>
      </c>
      <c r="AN37">
        <f>Sheet1!AN37/Sheet1!$AN$2</f>
        <v>1.1646834488343887</v>
      </c>
      <c r="AO37">
        <f>Sheet1!AO37/Sheet1!$AO$2</f>
        <v>1.1870504602991909</v>
      </c>
      <c r="AP37">
        <f>Sheet1!AP37/Sheet1!$AP$2</f>
        <v>1.184221393462235</v>
      </c>
      <c r="AQ37">
        <f>Sheet1!AQ37/Sheet1!$AQ$2</f>
        <v>1.1836037377203641</v>
      </c>
      <c r="AR37">
        <f>Sheet1!AR37/Sheet1!$AR$2</f>
        <v>1.1798380708557035</v>
      </c>
      <c r="AS37">
        <f>Sheet1!AS37/Sheet1!$AS$2</f>
        <v>1.1863251738652301</v>
      </c>
      <c r="AT37">
        <f>Sheet1!AT37/Sheet1!$AT$2</f>
        <v>1.1768016113714932</v>
      </c>
      <c r="AU37">
        <f>Sheet1!AU37/Sheet1!$AU$2</f>
        <v>1.1860654576965266</v>
      </c>
      <c r="AV37">
        <f>Sheet1!AV37/Sheet1!$AV$2</f>
        <v>1.1895309574017965</v>
      </c>
      <c r="AW37">
        <f>Sheet1!AW37/Sheet1!$AW$2</f>
        <v>1.1842208158514829</v>
      </c>
      <c r="AX37">
        <f>Sheet1!AX37/Sheet1!$AX$2</f>
        <v>1.1831469813752389</v>
      </c>
      <c r="AY37">
        <f>Sheet1!AY37/Sheet1!$AY$2</f>
        <v>1.1721607057625969</v>
      </c>
      <c r="AZ37">
        <f>Sheet1!AZ37/Sheet1!$AZ$2</f>
        <v>1.1789305748121721</v>
      </c>
      <c r="BA37">
        <f>Sheet1!BA37/Sheet1!$BA$2</f>
        <v>1.194848215348534</v>
      </c>
      <c r="BB37">
        <f>Sheet1!BB37/Sheet1!$BB$2</f>
        <v>1.1984130364337484</v>
      </c>
      <c r="BC37" t="e">
        <f>Sheet1!BC37/Sheet1!$BC$2</f>
        <v>#DIV/0!</v>
      </c>
      <c r="BE37">
        <v>36</v>
      </c>
      <c r="BF37">
        <f t="shared" si="0"/>
        <v>33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>
        <f>Sheet1!V38/Sheet1!$V$2</f>
        <v>1.0987168716978057</v>
      </c>
      <c r="W38">
        <f>Sheet1!W38/Sheet1!$W$2</f>
        <v>1.0971582832020048</v>
      </c>
      <c r="X38">
        <f>Sheet1!X38/Sheet1!$X$2</f>
        <v>1.1207172685471725</v>
      </c>
      <c r="Y38">
        <f>Sheet1!Y38/Sheet1!$Y$2</f>
        <v>1.1302072240560301</v>
      </c>
      <c r="Z38">
        <f>Sheet1!Z38/Sheet1!$Z$2</f>
        <v>1.1234270098186572</v>
      </c>
      <c r="AA38">
        <f>Sheet1!AA38/Sheet1!$AA$2</f>
        <v>1.1372810729607994</v>
      </c>
      <c r="AB38">
        <f>Sheet1!AB38/Sheet1!$AB$2</f>
        <v>1.1345723402512993</v>
      </c>
      <c r="AC38">
        <f>Sheet1!AC38/Sheet1!$AC$2</f>
        <v>1.1400186624326754</v>
      </c>
      <c r="AD38">
        <f>Sheet1!AD38/Sheet1!$AD$2</f>
        <v>1.1431689601966986</v>
      </c>
      <c r="AE38">
        <f>Sheet1!AE38/Sheet1!$AE$2</f>
        <v>1.1217684847043476</v>
      </c>
      <c r="AF38">
        <f>Sheet1!AF38/Sheet1!$AF$2</f>
        <v>1.1353949234940268</v>
      </c>
      <c r="AG38">
        <f>Sheet1!AG38/Sheet1!$AG$2</f>
        <v>1.1533285221940717</v>
      </c>
      <c r="AH38">
        <f>Sheet1!AH38/Sheet1!$AH$2</f>
        <v>1.2388994568461362</v>
      </c>
      <c r="AI38">
        <f>Sheet1!AI38/Sheet1!$AI$2</f>
        <v>1.2498191545292034</v>
      </c>
      <c r="AJ38">
        <f>Sheet1!AJ38/Sheet1!$AJ$2</f>
        <v>1.2658224324411453</v>
      </c>
      <c r="AK38">
        <f>Sheet1!AK38/Sheet1!$AK$2</f>
        <v>1.2865390005999502</v>
      </c>
      <c r="AL38">
        <f>Sheet1!AL38/Sheet1!$AL$2</f>
        <v>1.3073308850781642</v>
      </c>
      <c r="AM38">
        <f>Sheet1!AM38/Sheet1!$AM$2</f>
        <v>1.3086229774967162</v>
      </c>
      <c r="AN38">
        <f>Sheet1!AN38/Sheet1!$AN$2</f>
        <v>1.3118073649049802</v>
      </c>
      <c r="AO38">
        <f>Sheet1!AO38/Sheet1!$AO$2</f>
        <v>1.3352568551086936</v>
      </c>
      <c r="AP38">
        <f>Sheet1!AP38/Sheet1!$AP$2</f>
        <v>1.3285915739454248</v>
      </c>
      <c r="AQ38">
        <f>Sheet1!AQ38/Sheet1!$AQ$2</f>
        <v>1.3570171620575999</v>
      </c>
      <c r="AR38">
        <f>Sheet1!AR38/Sheet1!$AR$2</f>
        <v>1.3588028596735442</v>
      </c>
      <c r="AS38">
        <f>Sheet1!AS38/Sheet1!$AS$2</f>
        <v>1.399406920955685</v>
      </c>
      <c r="AT38">
        <f>Sheet1!AT38/Sheet1!$AT$2</f>
        <v>1.3634172539941325</v>
      </c>
      <c r="AU38">
        <f>Sheet1!AU38/Sheet1!$AU$2</f>
        <v>1.3562766277180358</v>
      </c>
      <c r="AV38">
        <f>Sheet1!AV38/Sheet1!$AV$2</f>
        <v>1.3864147463626304</v>
      </c>
      <c r="AW38">
        <f>Sheet1!AW38/Sheet1!$AW$2</f>
        <v>1.3935769050582258</v>
      </c>
      <c r="AX38">
        <f>Sheet1!AX38/Sheet1!$AX$2</f>
        <v>1.390160199084753</v>
      </c>
      <c r="AY38">
        <f>Sheet1!AY38/Sheet1!$AY$2</f>
        <v>1.3959310445325854</v>
      </c>
      <c r="AZ38">
        <f>Sheet1!AZ38/Sheet1!$AZ$2</f>
        <v>1.3945211595785287</v>
      </c>
      <c r="BA38">
        <f>Sheet1!BA38/Sheet1!$BA$2</f>
        <v>1.3947322624112184</v>
      </c>
      <c r="BB38">
        <f>Sheet1!BB38/Sheet1!$BB$2</f>
        <v>1.4261343356242187</v>
      </c>
      <c r="BC38" t="e">
        <f>Sheet1!BC38/Sheet1!$BC$2</f>
        <v>#DIV/0!</v>
      </c>
      <c r="BE38">
        <v>37</v>
      </c>
      <c r="BF38">
        <f t="shared" si="0"/>
        <v>33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>
        <f>Sheet1!V39/Sheet1!$V$2</f>
        <v>1.0593319850472618</v>
      </c>
      <c r="W39">
        <f>Sheet1!W39/Sheet1!$W$2</f>
        <v>1.0883947300757557</v>
      </c>
      <c r="X39">
        <f>Sheet1!X39/Sheet1!$X$2</f>
        <v>1.0303139787737761</v>
      </c>
      <c r="Y39">
        <f>Sheet1!Y39/Sheet1!$Y$2</f>
        <v>1.0605247655773531</v>
      </c>
      <c r="Z39">
        <f>Sheet1!Z39/Sheet1!$Z$2</f>
        <v>1.056510411940474</v>
      </c>
      <c r="AA39">
        <f>Sheet1!AA39/Sheet1!$AA$2</f>
        <v>1.0806789234609038</v>
      </c>
      <c r="AB39">
        <f>Sheet1!AB39/Sheet1!$AB$2</f>
        <v>1.0973027517963694</v>
      </c>
      <c r="AC39">
        <f>Sheet1!AC39/Sheet1!$AC$2</f>
        <v>1.1138128721451326</v>
      </c>
      <c r="AD39">
        <f>Sheet1!AD39/Sheet1!$AD$2</f>
        <v>1.1053497100398821</v>
      </c>
      <c r="AE39">
        <f>Sheet1!AE39/Sheet1!$AE$2</f>
        <v>1.1103176894815239</v>
      </c>
      <c r="AF39">
        <f>Sheet1!AF39/Sheet1!$AF$2</f>
        <v>1.1036472413515845</v>
      </c>
      <c r="AG39">
        <f>Sheet1!AG39/Sheet1!$AG$2</f>
        <v>1.1241523678614378</v>
      </c>
      <c r="AH39">
        <f>Sheet1!AH39/Sheet1!$AH$2</f>
        <v>1.1290038696205338</v>
      </c>
      <c r="AI39">
        <f>Sheet1!AI39/Sheet1!$AI$2</f>
        <v>1.1545354887452135</v>
      </c>
      <c r="AJ39">
        <f>Sheet1!AJ39/Sheet1!$AJ$2</f>
        <v>1.1698045269734905</v>
      </c>
      <c r="AK39">
        <f>Sheet1!AK39/Sheet1!$AK$2</f>
        <v>1.1955852072606106</v>
      </c>
      <c r="AL39">
        <f>Sheet1!AL39/Sheet1!$AL$2</f>
        <v>1.2309687036976507</v>
      </c>
      <c r="AM39">
        <f>Sheet1!AM39/Sheet1!$AM$2</f>
        <v>1.1861543533842589</v>
      </c>
      <c r="AN39">
        <f>Sheet1!AN39/Sheet1!$AN$2</f>
        <v>1.1857491212726787</v>
      </c>
      <c r="AO39">
        <f>Sheet1!AO39/Sheet1!$AO$2</f>
        <v>1.1897880335618394</v>
      </c>
      <c r="AP39">
        <f>Sheet1!AP39/Sheet1!$AP$2</f>
        <v>1.1905887792531746</v>
      </c>
      <c r="AQ39">
        <f>Sheet1!AQ39/Sheet1!$AQ$2</f>
        <v>1.1831670037181601</v>
      </c>
      <c r="AR39">
        <f>Sheet1!AR39/Sheet1!$AR$2</f>
        <v>1.2155969133259592</v>
      </c>
      <c r="AS39">
        <f>Sheet1!AS39/Sheet1!$AS$2</f>
        <v>1.2049704583509737</v>
      </c>
      <c r="AT39">
        <f>Sheet1!AT39/Sheet1!$AT$2</f>
        <v>1.1757287669939684</v>
      </c>
      <c r="AU39">
        <f>Sheet1!AU39/Sheet1!$AU$2</f>
        <v>1.1975264145568822</v>
      </c>
      <c r="AV39">
        <f>Sheet1!AV39/Sheet1!$AV$2</f>
        <v>1.2282467606321859</v>
      </c>
      <c r="AW39">
        <f>Sheet1!AW39/Sheet1!$AW$2</f>
        <v>1.2347265160398495</v>
      </c>
      <c r="AX39">
        <f>Sheet1!AX39/Sheet1!$AX$2</f>
        <v>1.2056487777015763</v>
      </c>
      <c r="AY39">
        <f>Sheet1!AY39/Sheet1!$AY$2</f>
        <v>1.2094413243962263</v>
      </c>
      <c r="AZ39">
        <f>Sheet1!AZ39/Sheet1!$AZ$2</f>
        <v>1.2381534149467952</v>
      </c>
      <c r="BA39">
        <f>Sheet1!BA39/Sheet1!$BA$2</f>
        <v>1.2212184108192385</v>
      </c>
      <c r="BB39">
        <f>Sheet1!BB39/Sheet1!$BB$2</f>
        <v>1.2601071621285362</v>
      </c>
      <c r="BC39" t="e">
        <f>Sheet1!BC39/Sheet1!$BC$2</f>
        <v>#DIV/0!</v>
      </c>
      <c r="BE39">
        <v>38</v>
      </c>
      <c r="BF39">
        <f t="shared" si="0"/>
        <v>33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>
        <f>Sheet1!V40/Sheet1!$V$2</f>
        <v>1.0722955123513354</v>
      </c>
      <c r="W40">
        <f>Sheet1!W40/Sheet1!$W$2</f>
        <v>1.0481755358028724</v>
      </c>
      <c r="X40">
        <f>Sheet1!X40/Sheet1!$X$2</f>
        <v>1.0574320951291918</v>
      </c>
      <c r="Y40">
        <f>Sheet1!Y40/Sheet1!$Y$2</f>
        <v>1.0773404306444421</v>
      </c>
      <c r="Z40">
        <f>Sheet1!Z40/Sheet1!$Z$2</f>
        <v>1.0615394721799944</v>
      </c>
      <c r="AA40">
        <f>Sheet1!AA40/Sheet1!$AA$2</f>
        <v>1.1006273478458923</v>
      </c>
      <c r="AB40">
        <f>Sheet1!AB40/Sheet1!$AB$2</f>
        <v>1.1103992665582945</v>
      </c>
      <c r="AC40">
        <f>Sheet1!AC40/Sheet1!$AC$2</f>
        <v>1.1298933586472235</v>
      </c>
      <c r="AD40">
        <f>Sheet1!AD40/Sheet1!$AD$2</f>
        <v>1.1351285089987337</v>
      </c>
      <c r="AE40">
        <f>Sheet1!AE40/Sheet1!$AE$2</f>
        <v>1.1803239994684458</v>
      </c>
      <c r="AF40">
        <f>Sheet1!AF40/Sheet1!$AF$2</f>
        <v>1.1337451706830759</v>
      </c>
      <c r="AG40">
        <f>Sheet1!AG40/Sheet1!$AG$2</f>
        <v>1.1892518468952602</v>
      </c>
      <c r="AH40">
        <f>Sheet1!AH40/Sheet1!$AH$2</f>
        <v>1.2025190527112517</v>
      </c>
      <c r="AI40">
        <f>Sheet1!AI40/Sheet1!$AI$2</f>
        <v>1.1929144931460698</v>
      </c>
      <c r="AJ40">
        <f>Sheet1!AJ40/Sheet1!$AJ$2</f>
        <v>1.2414677852518436</v>
      </c>
      <c r="AK40">
        <f>Sheet1!AK40/Sheet1!$AK$2</f>
        <v>1.2250885083150154</v>
      </c>
      <c r="AL40">
        <f>Sheet1!AL40/Sheet1!$AL$2</f>
        <v>1.2448275169800591</v>
      </c>
      <c r="AM40">
        <f>Sheet1!AM40/Sheet1!$AM$2</f>
        <v>1.2472118613953969</v>
      </c>
      <c r="AN40">
        <f>Sheet1!AN40/Sheet1!$AN$2</f>
        <v>1.2556522571473823</v>
      </c>
      <c r="AO40">
        <f>Sheet1!AO40/Sheet1!$AO$2</f>
        <v>1.2774277498690023</v>
      </c>
      <c r="AP40">
        <f>Sheet1!AP40/Sheet1!$AP$2</f>
        <v>1.2970489471297</v>
      </c>
      <c r="AQ40">
        <f>Sheet1!AQ40/Sheet1!$AQ$2</f>
        <v>1.2583961966218278</v>
      </c>
      <c r="AR40">
        <f>Sheet1!AR40/Sheet1!$AR$2</f>
        <v>1.3116327623598949</v>
      </c>
      <c r="AS40">
        <f>Sheet1!AS40/Sheet1!$AS$2</f>
        <v>1.2848808506248544</v>
      </c>
      <c r="AT40">
        <f>Sheet1!AT40/Sheet1!$AT$2</f>
        <v>1.3015709086966314</v>
      </c>
      <c r="AU40">
        <f>Sheet1!AU40/Sheet1!$AU$2</f>
        <v>1.3206487383283854</v>
      </c>
      <c r="AV40">
        <f>Sheet1!AV40/Sheet1!$AV$2</f>
        <v>1.314036806514161</v>
      </c>
      <c r="AW40">
        <f>Sheet1!AW40/Sheet1!$AW$2</f>
        <v>1.2776369164956916</v>
      </c>
      <c r="AX40">
        <f>Sheet1!AX40/Sheet1!$AX$2</f>
        <v>1.3243381021551224</v>
      </c>
      <c r="AY40">
        <f>Sheet1!AY40/Sheet1!$AY$2</f>
        <v>1.3304001257577192</v>
      </c>
      <c r="AZ40">
        <f>Sheet1!AZ40/Sheet1!$AZ$2</f>
        <v>1.3215510931297907</v>
      </c>
      <c r="BA40">
        <f>Sheet1!BA40/Sheet1!$BA$2</f>
        <v>1.2662766532141054</v>
      </c>
      <c r="BB40">
        <f>Sheet1!BB40/Sheet1!$BB$2</f>
        <v>1.3157092881517487</v>
      </c>
      <c r="BC40" t="e">
        <f>Sheet1!BC40/Sheet1!$BC$2</f>
        <v>#DIV/0!</v>
      </c>
      <c r="BE40">
        <v>39</v>
      </c>
      <c r="BF40">
        <f t="shared" si="0"/>
        <v>33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>
        <f>Sheet1!V41/Sheet1!$V$2</f>
        <v>1.0242137818451051</v>
      </c>
      <c r="W41">
        <f>Sheet1!W41/Sheet1!$W$2</f>
        <v>1.0273489015165014</v>
      </c>
      <c r="X41">
        <f>Sheet1!X41/Sheet1!$X$2</f>
        <v>1.0597777503242056</v>
      </c>
      <c r="Y41">
        <f>Sheet1!Y41/Sheet1!$Y$2</f>
        <v>1.0714107206563666</v>
      </c>
      <c r="Z41">
        <f>Sheet1!Z41/Sheet1!$Z$2</f>
        <v>1.0816168786960749</v>
      </c>
      <c r="AA41">
        <f>Sheet1!AA41/Sheet1!$AA$2</f>
        <v>1.0800295447342725</v>
      </c>
      <c r="AB41">
        <f>Sheet1!AB41/Sheet1!$AB$2</f>
        <v>1.0828170818722429</v>
      </c>
      <c r="AC41">
        <f>Sheet1!AC41/Sheet1!$AC$2</f>
        <v>1.1093824532693173</v>
      </c>
      <c r="AD41">
        <f>Sheet1!AD41/Sheet1!$AD$2</f>
        <v>1.0826532201438717</v>
      </c>
      <c r="AE41">
        <f>Sheet1!AE41/Sheet1!$AE$2</f>
        <v>1.0909025756796282</v>
      </c>
      <c r="AF41">
        <f>Sheet1!AF41/Sheet1!$AF$2</f>
        <v>1.0833477842097738</v>
      </c>
      <c r="AG41">
        <f>Sheet1!AG41/Sheet1!$AG$2</f>
        <v>1.1243755878134871</v>
      </c>
      <c r="AH41">
        <f>Sheet1!AH41/Sheet1!$AH$2</f>
        <v>1.1215996378057329</v>
      </c>
      <c r="AI41">
        <f>Sheet1!AI41/Sheet1!$AI$2</f>
        <v>1.1418108933398128</v>
      </c>
      <c r="AJ41">
        <f>Sheet1!AJ41/Sheet1!$AJ$2</f>
        <v>1.1450536417621768</v>
      </c>
      <c r="AK41">
        <f>Sheet1!AK41/Sheet1!$AK$2</f>
        <v>1.1533068960721935</v>
      </c>
      <c r="AL41">
        <f>Sheet1!AL41/Sheet1!$AL$2</f>
        <v>1.1904930124965121</v>
      </c>
      <c r="AM41">
        <f>Sheet1!AM41/Sheet1!$AM$2</f>
        <v>1.186880695802274</v>
      </c>
      <c r="AN41">
        <f>Sheet1!AN41/Sheet1!$AN$2</f>
        <v>1.2197693866081525</v>
      </c>
      <c r="AO41">
        <f>Sheet1!AO41/Sheet1!$AO$2</f>
        <v>1.2020417289310281</v>
      </c>
      <c r="AP41">
        <f>Sheet1!AP41/Sheet1!$AP$2</f>
        <v>1.2418089310278748</v>
      </c>
      <c r="AQ41">
        <f>Sheet1!AQ41/Sheet1!$AQ$2</f>
        <v>1.2022395907211236</v>
      </c>
      <c r="AR41">
        <f>Sheet1!AR41/Sheet1!$AR$2</f>
        <v>1.2242373879442097</v>
      </c>
      <c r="AS41">
        <f>Sheet1!AS41/Sheet1!$AS$2</f>
        <v>1.2187428879999402</v>
      </c>
      <c r="AT41">
        <f>Sheet1!AT41/Sheet1!$AT$2</f>
        <v>1.2430066598726537</v>
      </c>
      <c r="AU41">
        <f>Sheet1!AU41/Sheet1!$AU$2</f>
        <v>1.2323131602383446</v>
      </c>
      <c r="AV41">
        <f>Sheet1!AV41/Sheet1!$AV$2</f>
        <v>1.2464438122332888</v>
      </c>
      <c r="AW41">
        <f>Sheet1!AW41/Sheet1!$AW$2</f>
        <v>1.2386334954990184</v>
      </c>
      <c r="AX41">
        <f>Sheet1!AX41/Sheet1!$AX$2</f>
        <v>1.2029464612969762</v>
      </c>
      <c r="AY41">
        <f>Sheet1!AY41/Sheet1!$AY$2</f>
        <v>1.2549737039370052</v>
      </c>
      <c r="AZ41">
        <f>Sheet1!AZ41/Sheet1!$AZ$2</f>
        <v>1.2230513533188088</v>
      </c>
      <c r="BA41">
        <f>Sheet1!BA41/Sheet1!$BA$2</f>
        <v>1.2156728073910037</v>
      </c>
      <c r="BB41">
        <f>Sheet1!BB41/Sheet1!$BB$2</f>
        <v>1.2449786589154048</v>
      </c>
      <c r="BC41" t="e">
        <f>Sheet1!BC41/Sheet1!$BC$2</f>
        <v>#DIV/0!</v>
      </c>
      <c r="BE41">
        <v>40</v>
      </c>
      <c r="BF41">
        <f t="shared" si="0"/>
        <v>33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>
        <f>Sheet1!V42/Sheet1!$V$2</f>
        <v>1.0436367621172151</v>
      </c>
      <c r="W42">
        <f>Sheet1!W42/Sheet1!$W$2</f>
        <v>1.0562274942794418</v>
      </c>
      <c r="X42">
        <f>Sheet1!X42/Sheet1!$X$2</f>
        <v>1.0565327816199848</v>
      </c>
      <c r="Y42">
        <f>Sheet1!Y42/Sheet1!$Y$2</f>
        <v>1.0526297218799308</v>
      </c>
      <c r="Z42">
        <f>Sheet1!Z42/Sheet1!$Z$2</f>
        <v>1.0676349859422418</v>
      </c>
      <c r="AA42">
        <f>Sheet1!AA42/Sheet1!$AA$2</f>
        <v>1.0645677253831589</v>
      </c>
      <c r="AB42">
        <f>Sheet1!AB42/Sheet1!$AB$2</f>
        <v>1.079778949737755</v>
      </c>
      <c r="AC42">
        <f>Sheet1!AC42/Sheet1!$AC$2</f>
        <v>1.1011424973294592</v>
      </c>
      <c r="AD42">
        <f>Sheet1!AD42/Sheet1!$AD$2</f>
        <v>1.0931669499438947</v>
      </c>
      <c r="AE42">
        <f>Sheet1!AE42/Sheet1!$AE$2</f>
        <v>1.0904694814175049</v>
      </c>
      <c r="AF42">
        <f>Sheet1!AF42/Sheet1!$AF$2</f>
        <v>1.0959393547723351</v>
      </c>
      <c r="AG42">
        <f>Sheet1!AG42/Sheet1!$AG$2</f>
        <v>1.0986235878276949</v>
      </c>
      <c r="AH42">
        <f>Sheet1!AH42/Sheet1!$AH$2</f>
        <v>1.1167449683779698</v>
      </c>
      <c r="AI42">
        <f>Sheet1!AI42/Sheet1!$AI$2</f>
        <v>1.099114222182326</v>
      </c>
      <c r="AJ42">
        <f>Sheet1!AJ42/Sheet1!$AJ$2</f>
        <v>1.1201884836934184</v>
      </c>
      <c r="AK42">
        <f>Sheet1!AK42/Sheet1!$AK$2</f>
        <v>1.1156583464761372</v>
      </c>
      <c r="AL42">
        <f>Sheet1!AL42/Sheet1!$AL$2</f>
        <v>1.1255868469651285</v>
      </c>
      <c r="AM42">
        <f>Sheet1!AM42/Sheet1!$AM$2</f>
        <v>1.1224497984596291</v>
      </c>
      <c r="AN42">
        <f>Sheet1!AN42/Sheet1!$AN$2</f>
        <v>1.1217353324445933</v>
      </c>
      <c r="AO42">
        <f>Sheet1!AO42/Sheet1!$AO$2</f>
        <v>1.1359453845916567</v>
      </c>
      <c r="AP42">
        <f>Sheet1!AP42/Sheet1!$AP$2</f>
        <v>1.1558584070848947</v>
      </c>
      <c r="AQ42">
        <f>Sheet1!AQ42/Sheet1!$AQ$2</f>
        <v>1.1526502153142277</v>
      </c>
      <c r="AR42">
        <f>Sheet1!AR42/Sheet1!$AR$2</f>
        <v>1.1381106412489013</v>
      </c>
      <c r="AS42">
        <f>Sheet1!AS42/Sheet1!$AS$2</f>
        <v>1.1581728969595608</v>
      </c>
      <c r="AT42">
        <f>Sheet1!AT42/Sheet1!$AT$2</f>
        <v>1.1583878529664526</v>
      </c>
      <c r="AU42">
        <f>Sheet1!AU42/Sheet1!$AU$2</f>
        <v>1.1615071072236238</v>
      </c>
      <c r="AV42">
        <f>Sheet1!AV42/Sheet1!$AV$2</f>
        <v>1.1671102128261792</v>
      </c>
      <c r="AW42">
        <f>Sheet1!AW42/Sheet1!$AW$2</f>
        <v>1.1455607742956402</v>
      </c>
      <c r="AX42">
        <f>Sheet1!AX42/Sheet1!$AX$2</f>
        <v>1.1463628374262251</v>
      </c>
      <c r="AY42">
        <f>Sheet1!AY42/Sheet1!$AY$2</f>
        <v>1.1477563323008841</v>
      </c>
      <c r="AZ42">
        <f>Sheet1!AZ42/Sheet1!$AZ$2</f>
        <v>1.1363258482689598</v>
      </c>
      <c r="BA42">
        <f>Sheet1!BA42/Sheet1!$BA$2</f>
        <v>1.1099693565545681</v>
      </c>
      <c r="BB42">
        <f>Sheet1!BB42/Sheet1!$BB$2</f>
        <v>1.1418303125850395</v>
      </c>
      <c r="BC42" t="e">
        <f>Sheet1!BC42/Sheet1!$BC$2</f>
        <v>#DIV/0!</v>
      </c>
      <c r="BE42">
        <v>41</v>
      </c>
      <c r="BF42">
        <f t="shared" si="0"/>
        <v>33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>
        <f>Sheet1!V43/Sheet1!$V$2</f>
        <v>1.0390942311394531</v>
      </c>
      <c r="W43">
        <f>Sheet1!W43/Sheet1!$W$2</f>
        <v>1.03083835550926</v>
      </c>
      <c r="X43">
        <f>Sheet1!X43/Sheet1!$X$2</f>
        <v>1.0582987884497277</v>
      </c>
      <c r="Y43">
        <f>Sheet1!Y43/Sheet1!$Y$2</f>
        <v>1.0787958918396707</v>
      </c>
      <c r="Z43">
        <f>Sheet1!Z43/Sheet1!$Z$2</f>
        <v>1.0616738655298514</v>
      </c>
      <c r="AA43">
        <f>Sheet1!AA43/Sheet1!$AA$2</f>
        <v>1.0687501749962918</v>
      </c>
      <c r="AB43">
        <f>Sheet1!AB43/Sheet1!$AB$2</f>
        <v>1.0651446203755184</v>
      </c>
      <c r="AC43">
        <f>Sheet1!AC43/Sheet1!$AC$2</f>
        <v>1.0868050557893485</v>
      </c>
      <c r="AD43">
        <f>Sheet1!AD43/Sheet1!$AD$2</f>
        <v>1.1067380875988833</v>
      </c>
      <c r="AE43">
        <f>Sheet1!AE43/Sheet1!$AE$2</f>
        <v>1.1317972104049814</v>
      </c>
      <c r="AF43">
        <f>Sheet1!AF43/Sheet1!$AF$2</f>
        <v>1.1431984648855693</v>
      </c>
      <c r="AG43">
        <f>Sheet1!AG43/Sheet1!$AG$2</f>
        <v>1.1405473113196174</v>
      </c>
      <c r="AH43">
        <f>Sheet1!AH43/Sheet1!$AH$2</f>
        <v>1.1410993673452914</v>
      </c>
      <c r="AI43">
        <f>Sheet1!AI43/Sheet1!$AI$2</f>
        <v>1.1604011527267759</v>
      </c>
      <c r="AJ43">
        <f>Sheet1!AJ43/Sheet1!$AJ$2</f>
        <v>1.1858939569722449</v>
      </c>
      <c r="AK43">
        <f>Sheet1!AK43/Sheet1!$AK$2</f>
        <v>1.1923529868705303</v>
      </c>
      <c r="AL43">
        <f>Sheet1!AL43/Sheet1!$AL$2</f>
        <v>1.2043378768990118</v>
      </c>
      <c r="AM43">
        <f>Sheet1!AM43/Sheet1!$AM$2</f>
        <v>1.2003861789961314</v>
      </c>
      <c r="AN43">
        <f>Sheet1!AN43/Sheet1!$AN$2</f>
        <v>1.2221248785676933</v>
      </c>
      <c r="AO43">
        <f>Sheet1!AO43/Sheet1!$AO$2</f>
        <v>1.2192836952934256</v>
      </c>
      <c r="AP43">
        <f>Sheet1!AP43/Sheet1!$AP$2</f>
        <v>1.2339264019996026</v>
      </c>
      <c r="AQ43">
        <f>Sheet1!AQ43/Sheet1!$AQ$2</f>
        <v>1.2355638764046482</v>
      </c>
      <c r="AR43">
        <f>Sheet1!AR43/Sheet1!$AR$2</f>
        <v>1.2418069087688248</v>
      </c>
      <c r="AS43">
        <f>Sheet1!AS43/Sheet1!$AS$2</f>
        <v>1.2382114707616765</v>
      </c>
      <c r="AT43">
        <f>Sheet1!AT43/Sheet1!$AT$2</f>
        <v>1.2377869334902902</v>
      </c>
      <c r="AU43">
        <f>Sheet1!AU43/Sheet1!$AU$2</f>
        <v>1.233372045343792</v>
      </c>
      <c r="AV43">
        <f>Sheet1!AV43/Sheet1!$AV$2</f>
        <v>1.2376713707049316</v>
      </c>
      <c r="AW43">
        <f>Sheet1!AW43/Sheet1!$AW$2</f>
        <v>1.2402605471603616</v>
      </c>
      <c r="AX43">
        <f>Sheet1!AX43/Sheet1!$AX$2</f>
        <v>1.2318221986277262</v>
      </c>
      <c r="AY43">
        <f>Sheet1!AY43/Sheet1!$AY$2</f>
        <v>1.202417877484772</v>
      </c>
      <c r="AZ43">
        <f>Sheet1!AZ43/Sheet1!$AZ$2</f>
        <v>1.2133157749172574</v>
      </c>
      <c r="BA43">
        <f>Sheet1!BA43/Sheet1!$BA$2</f>
        <v>1.2215867481396065</v>
      </c>
      <c r="BB43">
        <f>Sheet1!BB43/Sheet1!$BB$2</f>
        <v>1.2207336411917855</v>
      </c>
      <c r="BC43" t="e">
        <f>Sheet1!BC43/Sheet1!$BC$2</f>
        <v>#DIV/0!</v>
      </c>
      <c r="BE43">
        <v>42</v>
      </c>
      <c r="BF43">
        <f t="shared" si="0"/>
        <v>33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>
        <f>Sheet1!W44/Sheet1!$W$2</f>
        <v>1.0411856894961173</v>
      </c>
      <c r="X44">
        <f>Sheet1!X44/Sheet1!$X$2</f>
        <v>1.0350920693019503</v>
      </c>
      <c r="Y44">
        <f>Sheet1!Y44/Sheet1!$Y$2</f>
        <v>1.047419537399211</v>
      </c>
      <c r="Z44">
        <f>Sheet1!Z44/Sheet1!$Z$2</f>
        <v>1.0588183428287732</v>
      </c>
      <c r="AA44">
        <f>Sheet1!AA44/Sheet1!$AA$2</f>
        <v>1.0727581764984624</v>
      </c>
      <c r="AB44">
        <f>Sheet1!AB44/Sheet1!$AB$2</f>
        <v>1.1011645642905734</v>
      </c>
      <c r="AC44">
        <f>Sheet1!AC44/Sheet1!$AC$2</f>
        <v>1.0705942814945879</v>
      </c>
      <c r="AD44">
        <f>Sheet1!AD44/Sheet1!$AD$2</f>
        <v>1.115132224465379</v>
      </c>
      <c r="AE44">
        <f>Sheet1!AE44/Sheet1!$AE$2</f>
        <v>1.1157773727476819</v>
      </c>
      <c r="AF44">
        <f>Sheet1!AF44/Sheet1!$AF$2</f>
        <v>1.0979893805280665</v>
      </c>
      <c r="AG44">
        <f>Sheet1!AG44/Sheet1!$AG$2</f>
        <v>1.1070194814734813</v>
      </c>
      <c r="AH44">
        <f>Sheet1!AH44/Sheet1!$AH$2</f>
        <v>1.1266772140230707</v>
      </c>
      <c r="AI44">
        <f>Sheet1!AI44/Sheet1!$AI$2</f>
        <v>1.1204838643237804</v>
      </c>
      <c r="AJ44">
        <f>Sheet1!AJ44/Sheet1!$AJ$2</f>
        <v>1.135516062845384</v>
      </c>
      <c r="AK44">
        <f>Sheet1!AK44/Sheet1!$AK$2</f>
        <v>1.1502403620242343</v>
      </c>
      <c r="AL44">
        <f>Sheet1!AL44/Sheet1!$AL$2</f>
        <v>1.1380786518875894</v>
      </c>
      <c r="AM44">
        <f>Sheet1!AM44/Sheet1!$AM$2</f>
        <v>1.1468779732559644</v>
      </c>
      <c r="AN44">
        <f>Sheet1!AN44/Sheet1!$AN$2</f>
        <v>1.1604087684808793</v>
      </c>
      <c r="AO44">
        <f>Sheet1!AO44/Sheet1!$AO$2</f>
        <v>1.1471946230236749</v>
      </c>
      <c r="AP44">
        <f>Sheet1!AP44/Sheet1!$AP$2</f>
        <v>1.1880959085108496</v>
      </c>
      <c r="AQ44">
        <f>Sheet1!AQ44/Sheet1!$AQ$2</f>
        <v>1.1719576976313988</v>
      </c>
      <c r="AR44">
        <f>Sheet1!AR44/Sheet1!$AR$2</f>
        <v>1.1659407324988686</v>
      </c>
      <c r="AS44">
        <f>Sheet1!AS44/Sheet1!$AS$2</f>
        <v>1.1864777395290009</v>
      </c>
      <c r="AT44">
        <f>Sheet1!AT44/Sheet1!$AT$2</f>
        <v>1.2060926562949048</v>
      </c>
      <c r="AU44">
        <f>Sheet1!AU44/Sheet1!$AU$2</f>
        <v>1.1975213683236492</v>
      </c>
      <c r="AV44">
        <f>Sheet1!AV44/Sheet1!$AV$2</f>
        <v>1.199135303952058</v>
      </c>
      <c r="AW44">
        <f>Sheet1!AW44/Sheet1!$AW$2</f>
        <v>1.1946131212641595</v>
      </c>
      <c r="AX44">
        <f>Sheet1!AX44/Sheet1!$AX$2</f>
        <v>1.1843729890527674</v>
      </c>
      <c r="AY44">
        <f>Sheet1!AY44/Sheet1!$AY$2</f>
        <v>1.1844392320482224</v>
      </c>
      <c r="AZ44">
        <f>Sheet1!AZ44/Sheet1!$AZ$2</f>
        <v>1.2157746496541992</v>
      </c>
      <c r="BA44">
        <f>Sheet1!BA44/Sheet1!$BA$2</f>
        <v>1.1979283625550627</v>
      </c>
      <c r="BB44">
        <f>Sheet1!BB44/Sheet1!$BB$2</f>
        <v>1.2064310476702051</v>
      </c>
      <c r="BC44" t="e">
        <f>Sheet1!BC44/Sheet1!$BC$2</f>
        <v>#DIV/0!</v>
      </c>
      <c r="BE44">
        <v>43</v>
      </c>
      <c r="BF44">
        <f t="shared" si="0"/>
        <v>32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>
        <f>Sheet1!W45/Sheet1!$W$2</f>
        <v>1.0957484010609124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1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>
        <f>Sheet1!X46/Sheet1!$X$2</f>
        <v>1.0700920739939193</v>
      </c>
      <c r="Y46">
        <f>Sheet1!Y46/Sheet1!$Y$2</f>
        <v>1.0939994489407139</v>
      </c>
      <c r="Z46">
        <f>Sheet1!Z46/Sheet1!$Z$2</f>
        <v>1.0764907323515431</v>
      </c>
      <c r="AA46">
        <f>Sheet1!AA46/Sheet1!$AA$2</f>
        <v>1.1017360514382548</v>
      </c>
      <c r="AB46">
        <f>Sheet1!AB46/Sheet1!$AB$2</f>
        <v>1.1155822620986502</v>
      </c>
      <c r="AC46">
        <f>Sheet1!AC46/Sheet1!$AC$2</f>
        <v>1.116706700569053</v>
      </c>
      <c r="AD46">
        <f>Sheet1!AD46/Sheet1!$AD$2</f>
        <v>1.1307329231604433</v>
      </c>
      <c r="AE46">
        <f>Sheet1!AE46/Sheet1!$AE$2</f>
        <v>1.1883731843341014</v>
      </c>
      <c r="AF46">
        <f>Sheet1!AF46/Sheet1!$AF$2</f>
        <v>1.1475311581708836</v>
      </c>
      <c r="AG46">
        <f>Sheet1!AG46/Sheet1!$AG$2</f>
        <v>1.180148392585797</v>
      </c>
      <c r="AH46">
        <f>Sheet1!AH46/Sheet1!$AH$2</f>
        <v>1.2027484857728026</v>
      </c>
      <c r="AI46">
        <f>Sheet1!AI46/Sheet1!$AI$2</f>
        <v>1.2359129412807901</v>
      </c>
      <c r="AJ46">
        <f>Sheet1!AJ46/Sheet1!$AJ$2</f>
        <v>1.235433105226315</v>
      </c>
      <c r="AK46">
        <f>Sheet1!AK46/Sheet1!$AK$2</f>
        <v>1.2695688854331069</v>
      </c>
      <c r="AL46">
        <f>Sheet1!AL46/Sheet1!$AL$2</f>
        <v>1.2785315665869768</v>
      </c>
      <c r="AM46">
        <f>Sheet1!AM46/Sheet1!$AM$2</f>
        <v>1.2616779399946454</v>
      </c>
      <c r="AN46">
        <f>Sheet1!AN46/Sheet1!$AN$2</f>
        <v>1.3078252632428722</v>
      </c>
      <c r="AO46">
        <f>Sheet1!AO46/Sheet1!$AO$2</f>
        <v>1.3303272361653686</v>
      </c>
      <c r="AP46">
        <f>Sheet1!AP46/Sheet1!$AP$2</f>
        <v>1.3185388251597052</v>
      </c>
      <c r="AQ46">
        <f>Sheet1!AQ46/Sheet1!$AQ$2</f>
        <v>1.3428489033066515</v>
      </c>
      <c r="AR46">
        <f>Sheet1!AR46/Sheet1!$AR$2</f>
        <v>1.3464910555334941</v>
      </c>
      <c r="AS46">
        <f>Sheet1!AS46/Sheet1!$AS$2</f>
        <v>1.3228219960165983</v>
      </c>
      <c r="AT46">
        <f>Sheet1!AT46/Sheet1!$AT$2</f>
        <v>1.3588127164246844</v>
      </c>
      <c r="AU46">
        <f>Sheet1!AU46/Sheet1!$AU$2</f>
        <v>1.3590086814889022</v>
      </c>
      <c r="AV46">
        <f>Sheet1!AV46/Sheet1!$AV$2</f>
        <v>1.3624362813320214</v>
      </c>
      <c r="AW46">
        <f>Sheet1!AW46/Sheet1!$AW$2</f>
        <v>1.3802180785413349</v>
      </c>
      <c r="AX46">
        <f>Sheet1!AX46/Sheet1!$AX$2</f>
        <v>1.387173577660233</v>
      </c>
      <c r="AY46">
        <f>Sheet1!AY46/Sheet1!$AY$2</f>
        <v>1.3762766340053938</v>
      </c>
      <c r="AZ46">
        <f>Sheet1!AZ46/Sheet1!$AZ$2</f>
        <v>1.3876183369797159</v>
      </c>
      <c r="BA46">
        <f>Sheet1!BA46/Sheet1!$BA$2</f>
        <v>1.3822044261218045</v>
      </c>
      <c r="BB46">
        <f>Sheet1!BB46/Sheet1!$BB$2</f>
        <v>1.3822180461719724</v>
      </c>
      <c r="BC46" t="e">
        <f>Sheet1!BC46/Sheet1!$BC$2</f>
        <v>#DIV/0!</v>
      </c>
      <c r="BE46">
        <v>45</v>
      </c>
      <c r="BF46">
        <f t="shared" si="0"/>
        <v>31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>
        <f>Sheet1!X47/Sheet1!$X$2</f>
        <v>1.0698843147971042</v>
      </c>
      <c r="Y47">
        <f>Sheet1!Y47/Sheet1!$Y$2</f>
        <v>1.0427498022839825</v>
      </c>
      <c r="Z47">
        <f>Sheet1!Z47/Sheet1!$Z$2</f>
        <v>1.0894638257927038</v>
      </c>
      <c r="AA47">
        <f>Sheet1!AA47/Sheet1!$AA$2</f>
        <v>1.078126809677548</v>
      </c>
      <c r="AB47">
        <f>Sheet1!AB47/Sheet1!$AB$2</f>
        <v>1.0876674256525034</v>
      </c>
      <c r="AC47">
        <f>Sheet1!AC47/Sheet1!$AC$2</f>
        <v>1.0978853892191127</v>
      </c>
      <c r="AD47">
        <f>Sheet1!AD47/Sheet1!$AD$2</f>
        <v>1.08196462709841</v>
      </c>
      <c r="AE47">
        <f>Sheet1!AE47/Sheet1!$AE$2</f>
        <v>1.1366207096158918</v>
      </c>
      <c r="AF47">
        <f>Sheet1!AF47/Sheet1!$AF$2</f>
        <v>1.1016865549350285</v>
      </c>
      <c r="AG47">
        <f>Sheet1!AG47/Sheet1!$AG$2</f>
        <v>1.1312369936292757</v>
      </c>
      <c r="AH47">
        <f>Sheet1!AH47/Sheet1!$AH$2</f>
        <v>1.1397457470560888</v>
      </c>
      <c r="AI47">
        <f>Sheet1!AI47/Sheet1!$AI$2</f>
        <v>1.1541929471813988</v>
      </c>
      <c r="AJ47">
        <f>Sheet1!AJ47/Sheet1!$AJ$2</f>
        <v>1.1651101436797009</v>
      </c>
      <c r="AK47">
        <f>Sheet1!AK47/Sheet1!$AK$2</f>
        <v>1.1776543165737121</v>
      </c>
      <c r="AL47">
        <f>Sheet1!AL47/Sheet1!$AL$2</f>
        <v>1.1855572315337617</v>
      </c>
      <c r="AM47">
        <f>Sheet1!AM47/Sheet1!$AM$2</f>
        <v>1.184262616533847</v>
      </c>
      <c r="AN47">
        <f>Sheet1!AN47/Sheet1!$AN$2</f>
        <v>1.2165254020152256</v>
      </c>
      <c r="AO47">
        <f>Sheet1!AO47/Sheet1!$AO$2</f>
        <v>1.2013449797495377</v>
      </c>
      <c r="AP47">
        <f>Sheet1!AP47/Sheet1!$AP$2</f>
        <v>1.2235146650367503</v>
      </c>
      <c r="AQ47">
        <f>Sheet1!AQ47/Sheet1!$AQ$2</f>
        <v>1.2395805949620264</v>
      </c>
      <c r="AR47">
        <f>Sheet1!AR47/Sheet1!$AR$2</f>
        <v>1.2184268943014998</v>
      </c>
      <c r="AS47">
        <f>Sheet1!AS47/Sheet1!$AS$2</f>
        <v>1.2600330142375653</v>
      </c>
      <c r="AT47">
        <f>Sheet1!AT47/Sheet1!$AT$2</f>
        <v>1.2547030590057571</v>
      </c>
      <c r="AU47">
        <f>Sheet1!AU47/Sheet1!$AU$2</f>
        <v>1.261096938456814</v>
      </c>
      <c r="AV47">
        <f>Sheet1!AV47/Sheet1!$AV$2</f>
        <v>1.267254385548255</v>
      </c>
      <c r="AW47">
        <f>Sheet1!AW47/Sheet1!$AW$2</f>
        <v>1.2628475088348752</v>
      </c>
      <c r="AX47">
        <f>Sheet1!AX47/Sheet1!$AX$2</f>
        <v>1.2669929907201944</v>
      </c>
      <c r="AY47">
        <f>Sheet1!AY47/Sheet1!$AY$2</f>
        <v>1.261841713920459</v>
      </c>
      <c r="AZ47">
        <f>Sheet1!AZ47/Sheet1!$AZ$2</f>
        <v>1.2522638531703627</v>
      </c>
      <c r="BA47">
        <f>Sheet1!BA47/Sheet1!$BA$2</f>
        <v>1.2784440010785618</v>
      </c>
      <c r="BB47">
        <f>Sheet1!BB47/Sheet1!$BB$2</f>
        <v>1.2499696209614395</v>
      </c>
      <c r="BC47" t="e">
        <f>Sheet1!BC47/Sheet1!$BC$2</f>
        <v>#DIV/0!</v>
      </c>
      <c r="BE47">
        <v>46</v>
      </c>
      <c r="BF47">
        <f t="shared" si="0"/>
        <v>31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>
        <f>Sheet1!X48/Sheet1!$X$2</f>
        <v>1.0636254745570621</v>
      </c>
      <c r="Y48">
        <f>Sheet1!Y48/Sheet1!$Y$2</f>
        <v>1.0769262282489609</v>
      </c>
      <c r="Z48">
        <f>Sheet1!Z48/Sheet1!$Z$2</f>
        <v>1.0908748757579649</v>
      </c>
      <c r="AA48">
        <f>Sheet1!AA48/Sheet1!$AA$2</f>
        <v>1.0731416703478864</v>
      </c>
      <c r="AB48">
        <f>Sheet1!AB48/Sheet1!$AB$2</f>
        <v>1.0934476934062178</v>
      </c>
      <c r="AC48">
        <f>Sheet1!AC48/Sheet1!$AC$2</f>
        <v>1.0921780812538304</v>
      </c>
      <c r="AD48">
        <f>Sheet1!AD48/Sheet1!$AD$2</f>
        <v>1.105131060007112</v>
      </c>
      <c r="AE48">
        <f>Sheet1!AE48/Sheet1!$AE$2</f>
        <v>1.0992513198812586</v>
      </c>
      <c r="AF48">
        <f>Sheet1!AF48/Sheet1!$AF$2</f>
        <v>1.1173092852548048</v>
      </c>
      <c r="AG48">
        <f>Sheet1!AG48/Sheet1!$AG$2</f>
        <v>1.1308098507771069</v>
      </c>
      <c r="AH48">
        <f>Sheet1!AH48/Sheet1!$AH$2</f>
        <v>1.1523949455629192</v>
      </c>
      <c r="AI48">
        <f>Sheet1!AI48/Sheet1!$AI$2</f>
        <v>1.1567955747085539</v>
      </c>
      <c r="AJ48">
        <f>Sheet1!AJ48/Sheet1!$AJ$2</f>
        <v>1.1910269658930734</v>
      </c>
      <c r="AK48">
        <f>Sheet1!AK48/Sheet1!$AK$2</f>
        <v>1.1862258484062753</v>
      </c>
      <c r="AL48">
        <f>Sheet1!AL48/Sheet1!$AL$2</f>
        <v>1.1880689506804611</v>
      </c>
      <c r="AM48">
        <f>Sheet1!AM48/Sheet1!$AM$2</f>
        <v>1.2340439888949595</v>
      </c>
      <c r="AN48">
        <f>Sheet1!AN48/Sheet1!$AN$2</f>
        <v>1.217431987597126</v>
      </c>
      <c r="AO48">
        <f>Sheet1!AO48/Sheet1!$AO$2</f>
        <v>1.2354556890187232</v>
      </c>
      <c r="AP48">
        <f>Sheet1!AP48/Sheet1!$AP$2</f>
        <v>1.2376803281048812</v>
      </c>
      <c r="AQ48">
        <f>Sheet1!AQ48/Sheet1!$AQ$2</f>
        <v>1.2191055328065852</v>
      </c>
      <c r="AR48">
        <f>Sheet1!AR48/Sheet1!$AR$2</f>
        <v>1.216452696914694</v>
      </c>
      <c r="AS48">
        <f>Sheet1!AS48/Sheet1!$AS$2</f>
        <v>1.2358374994356023</v>
      </c>
      <c r="AT48">
        <f>Sheet1!AT48/Sheet1!$AT$2</f>
        <v>1.2501958250541034</v>
      </c>
      <c r="AU48">
        <f>Sheet1!AU48/Sheet1!$AU$2</f>
        <v>1.2500579246397892</v>
      </c>
      <c r="AV48">
        <f>Sheet1!AV48/Sheet1!$AV$2</f>
        <v>1.2439611473465895</v>
      </c>
      <c r="AW48">
        <f>Sheet1!AW48/Sheet1!$AW$2</f>
        <v>1.2670363825343283</v>
      </c>
      <c r="AX48">
        <f>Sheet1!AX48/Sheet1!$AX$2</f>
        <v>1.2431285605021378</v>
      </c>
      <c r="AY48">
        <f>Sheet1!AY48/Sheet1!$AY$2</f>
        <v>1.2521110538489213</v>
      </c>
      <c r="AZ48">
        <f>Sheet1!AZ48/Sheet1!$AZ$2</f>
        <v>1.2504999590905541</v>
      </c>
      <c r="BA48">
        <f>Sheet1!BA48/Sheet1!$BA$2</f>
        <v>1.2671227806087839</v>
      </c>
      <c r="BB48">
        <f>Sheet1!BB48/Sheet1!$BB$2</f>
        <v>1.2483598829512026</v>
      </c>
      <c r="BC48" t="e">
        <f>Sheet1!BC48/Sheet1!$BC$2</f>
        <v>#DIV/0!</v>
      </c>
      <c r="BE48">
        <v>47</v>
      </c>
      <c r="BF48">
        <f t="shared" si="0"/>
        <v>31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>
        <f>Sheet1!Y49/Sheet1!$Y$2</f>
        <v>1.0237031380334172</v>
      </c>
      <c r="Z49">
        <f>Sheet1!Z49/Sheet1!$Z$2</f>
        <v>1.0228263878072335</v>
      </c>
      <c r="AA49">
        <f>Sheet1!AA49/Sheet1!$AA$2</f>
        <v>1.0383766513763151</v>
      </c>
      <c r="AB49">
        <f>Sheet1!AB49/Sheet1!$AB$2</f>
        <v>1.0456880281771426</v>
      </c>
      <c r="AC49">
        <f>Sheet1!AC49/Sheet1!$AC$2</f>
        <v>1.0316415709477493</v>
      </c>
      <c r="AD49">
        <f>Sheet1!AD49/Sheet1!$AD$2</f>
        <v>1.0521032170400035</v>
      </c>
      <c r="AE49">
        <f>Sheet1!AE49/Sheet1!$AE$2</f>
        <v>1.0708729130555432</v>
      </c>
      <c r="AF49">
        <f>Sheet1!AF49/Sheet1!$AF$2</f>
        <v>1.0733734182938297</v>
      </c>
      <c r="AG49">
        <f>Sheet1!AG49/Sheet1!$AG$2</f>
        <v>1.0810480105806781</v>
      </c>
      <c r="AH49">
        <f>Sheet1!AH49/Sheet1!$AH$2</f>
        <v>1.1022459839786269</v>
      </c>
      <c r="AI49">
        <f>Sheet1!AI49/Sheet1!$AI$2</f>
        <v>1.0936303896908424</v>
      </c>
      <c r="AJ49">
        <f>Sheet1!AJ49/Sheet1!$AJ$2</f>
        <v>1.1037045444251545</v>
      </c>
      <c r="AK49">
        <f>Sheet1!AK49/Sheet1!$AK$2</f>
        <v>1.115528497639976</v>
      </c>
      <c r="AL49">
        <f>Sheet1!AL49/Sheet1!$AL$2</f>
        <v>1.1125629881488801</v>
      </c>
      <c r="AM49">
        <f>Sheet1!AM49/Sheet1!$AM$2</f>
        <v>1.1262582432268025</v>
      </c>
      <c r="AN49">
        <f>Sheet1!AN49/Sheet1!$AN$2</f>
        <v>1.1389292430089537</v>
      </c>
      <c r="AO49">
        <f>Sheet1!AO49/Sheet1!$AO$2</f>
        <v>1.1300857202671017</v>
      </c>
      <c r="AP49">
        <f>Sheet1!AP49/Sheet1!$AP$2</f>
        <v>1.1324867475392548</v>
      </c>
      <c r="AQ49">
        <f>Sheet1!AQ49/Sheet1!$AQ$2</f>
        <v>1.1563517822614695</v>
      </c>
      <c r="AR49">
        <f>Sheet1!AR49/Sheet1!$AR$2</f>
        <v>1.1045227359000633</v>
      </c>
      <c r="AS49">
        <f>Sheet1!AS49/Sheet1!$AS$2</f>
        <v>1.157488261954968</v>
      </c>
      <c r="AT49">
        <f>Sheet1!AT49/Sheet1!$AT$2</f>
        <v>1.1593535598297402</v>
      </c>
      <c r="AU49">
        <f>Sheet1!AU49/Sheet1!$AU$2</f>
        <v>1.1585504756312066</v>
      </c>
      <c r="AV49">
        <f>Sheet1!AV49/Sheet1!$AV$2</f>
        <v>1.165049826471789</v>
      </c>
      <c r="AW49">
        <f>Sheet1!AW49/Sheet1!$AW$2</f>
        <v>1.1626261833069802</v>
      </c>
      <c r="AX49">
        <f>Sheet1!AX49/Sheet1!$AX$2</f>
        <v>1.1612172407336929</v>
      </c>
      <c r="AY49">
        <f>Sheet1!AY49/Sheet1!$AY$2</f>
        <v>1.176341860422826</v>
      </c>
      <c r="AZ49">
        <f>Sheet1!AZ49/Sheet1!$AZ$2</f>
        <v>1.1456654074755543</v>
      </c>
      <c r="BA49">
        <f>Sheet1!BA49/Sheet1!$BA$2</f>
        <v>1.1589472606035647</v>
      </c>
      <c r="BB49">
        <f>Sheet1!BB49/Sheet1!$BB$2</f>
        <v>1.1602741084974753</v>
      </c>
      <c r="BC49" t="e">
        <f>Sheet1!BC49/Sheet1!$BC$2</f>
        <v>#DIV/0!</v>
      </c>
      <c r="BE49">
        <v>48</v>
      </c>
      <c r="BF49">
        <f t="shared" si="0"/>
        <v>30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>
        <f>Sheet1!Y50/Sheet1!$Y$2</f>
        <v>1.0915356925856718</v>
      </c>
      <c r="Z50">
        <f>Sheet1!Z50/Sheet1!$Z$2</f>
        <v>1.0862090514630505</v>
      </c>
      <c r="AA50">
        <f>Sheet1!AA50/Sheet1!$AA$2</f>
        <v>1.1204814489498007</v>
      </c>
      <c r="AB50">
        <f>Sheet1!AB50/Sheet1!$AB$2</f>
        <v>1.1337610984653579</v>
      </c>
      <c r="AC50">
        <f>Sheet1!AC50/Sheet1!$AC$2</f>
        <v>1.1275966664624082</v>
      </c>
      <c r="AD50">
        <f>Sheet1!AD50/Sheet1!$AD$2</f>
        <v>1.1549657246272713</v>
      </c>
      <c r="AE50">
        <f>Sheet1!AE50/Sheet1!$AE$2</f>
        <v>1.1844395390808287</v>
      </c>
      <c r="AF50">
        <f>Sheet1!AF50/Sheet1!$AF$2</f>
        <v>1.1509930821481129</v>
      </c>
      <c r="AG50">
        <f>Sheet1!AG50/Sheet1!$AG$2</f>
        <v>1.1999925240720311</v>
      </c>
      <c r="AH50">
        <f>Sheet1!AH50/Sheet1!$AH$2</f>
        <v>1.247645170215004</v>
      </c>
      <c r="AI50">
        <f>Sheet1!AI50/Sheet1!$AI$2</f>
        <v>1.2653042909918599</v>
      </c>
      <c r="AJ50">
        <f>Sheet1!AJ50/Sheet1!$AJ$2</f>
        <v>1.2707679922129802</v>
      </c>
      <c r="AK50">
        <f>Sheet1!AK50/Sheet1!$AK$2</f>
        <v>1.3035494622002568</v>
      </c>
      <c r="AL50">
        <f>Sheet1!AL50/Sheet1!$AL$2</f>
        <v>1.306586303936816</v>
      </c>
      <c r="AM50">
        <f>Sheet1!AM50/Sheet1!$AM$2</f>
        <v>1.3454871003185505</v>
      </c>
      <c r="AN50">
        <f>Sheet1!AN50/Sheet1!$AN$2</f>
        <v>1.3534678432500369</v>
      </c>
      <c r="AO50">
        <f>Sheet1!AO50/Sheet1!$AO$2</f>
        <v>1.3569213294264229</v>
      </c>
      <c r="AP50">
        <f>Sheet1!AP50/Sheet1!$AP$2</f>
        <v>1.3944665256300317</v>
      </c>
      <c r="AQ50">
        <f>Sheet1!AQ50/Sheet1!$AQ$2</f>
        <v>1.4019022678130362</v>
      </c>
      <c r="AR50">
        <f>Sheet1!AR50/Sheet1!$AR$2</f>
        <v>1.401542966948834</v>
      </c>
      <c r="AS50">
        <f>Sheet1!AS50/Sheet1!$AS$2</f>
        <v>1.3996999904679266</v>
      </c>
      <c r="AT50">
        <f>Sheet1!AT50/Sheet1!$AT$2</f>
        <v>1.4193414469884891</v>
      </c>
      <c r="AU50">
        <f>Sheet1!AU50/Sheet1!$AU$2</f>
        <v>1.4183170263530493</v>
      </c>
      <c r="AV50">
        <f>Sheet1!AV50/Sheet1!$AV$2</f>
        <v>1.40835506869858</v>
      </c>
      <c r="AW50">
        <f>Sheet1!AW50/Sheet1!$AW$2</f>
        <v>1.3835585284260101</v>
      </c>
      <c r="AX50">
        <f>Sheet1!AX50/Sheet1!$AX$2</f>
        <v>1.3707693956431912</v>
      </c>
      <c r="AY50">
        <f>Sheet1!AY50/Sheet1!$AY$2</f>
        <v>1.3887702666094495</v>
      </c>
      <c r="AZ50">
        <f>Sheet1!AZ50/Sheet1!$AZ$2</f>
        <v>1.3721381216492463</v>
      </c>
      <c r="BA50">
        <f>Sheet1!BA50/Sheet1!$BA$2</f>
        <v>1.3881503360994893</v>
      </c>
      <c r="BB50">
        <f>Sheet1!BB50/Sheet1!$BB$2</f>
        <v>1.3838263948609337</v>
      </c>
      <c r="BC50" t="e">
        <f>Sheet1!BC50/Sheet1!$BC$2</f>
        <v>#DIV/0!</v>
      </c>
      <c r="BE50">
        <v>49</v>
      </c>
      <c r="BF50">
        <f t="shared" si="0"/>
        <v>30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>
        <f>Sheet1!Y51/Sheet1!$Y$2</f>
        <v>1.0592267462569063</v>
      </c>
      <c r="Z51">
        <f>Sheet1!Z51/Sheet1!$Z$2</f>
        <v>1.0565868672481684</v>
      </c>
      <c r="AA51">
        <f>Sheet1!AA51/Sheet1!$AA$2</f>
        <v>1.0856242487749277</v>
      </c>
      <c r="AB51">
        <f>Sheet1!AB51/Sheet1!$AB$2</f>
        <v>1.092949117725273</v>
      </c>
      <c r="AC51">
        <f>Sheet1!AC51/Sheet1!$AC$2</f>
        <v>1.1200242834763972</v>
      </c>
      <c r="AD51">
        <f>Sheet1!AD51/Sheet1!$AD$2</f>
        <v>1.1317116807319672</v>
      </c>
      <c r="AE51">
        <f>Sheet1!AE51/Sheet1!$AE$2</f>
        <v>1.1426367164670661</v>
      </c>
      <c r="AF51">
        <f>Sheet1!AF51/Sheet1!$AF$2</f>
        <v>1.1267209716012225</v>
      </c>
      <c r="AG51">
        <f>Sheet1!AG51/Sheet1!$AG$2</f>
        <v>1.1429332731083643</v>
      </c>
      <c r="AH51">
        <f>Sheet1!AH51/Sheet1!$AH$2</f>
        <v>1.1738070085668313</v>
      </c>
      <c r="AI51">
        <f>Sheet1!AI51/Sheet1!$AI$2</f>
        <v>1.1632218468264151</v>
      </c>
      <c r="AJ51">
        <f>Sheet1!AJ51/Sheet1!$AJ$2</f>
        <v>1.1629871440309547</v>
      </c>
      <c r="AK51">
        <f>Sheet1!AK51/Sheet1!$AK$2</f>
        <v>1.1955989568892333</v>
      </c>
      <c r="AL51">
        <f>Sheet1!AL51/Sheet1!$AL$2</f>
        <v>1.2014842270803316</v>
      </c>
      <c r="AM51">
        <f>Sheet1!AM51/Sheet1!$AM$2</f>
        <v>1.1969202944332991</v>
      </c>
      <c r="AN51">
        <f>Sheet1!AN51/Sheet1!$AN$2</f>
        <v>1.1844260386544809</v>
      </c>
      <c r="AO51">
        <f>Sheet1!AO51/Sheet1!$AO$2</f>
        <v>1.1919582729424036</v>
      </c>
      <c r="AP51">
        <f>Sheet1!AP51/Sheet1!$AP$2</f>
        <v>1.1854513399241626</v>
      </c>
      <c r="AQ51">
        <f>Sheet1!AQ51/Sheet1!$AQ$2</f>
        <v>1.1772212730910818</v>
      </c>
      <c r="AR51">
        <f>Sheet1!AR51/Sheet1!$AR$2</f>
        <v>1.1788145244136019</v>
      </c>
      <c r="AS51">
        <f>Sheet1!AS51/Sheet1!$AS$2</f>
        <v>1.1759557840236998</v>
      </c>
      <c r="AT51">
        <f>Sheet1!AT51/Sheet1!$AT$2</f>
        <v>1.1762367611850435</v>
      </c>
      <c r="AU51">
        <f>Sheet1!AU51/Sheet1!$AU$2</f>
        <v>1.1685732768916428</v>
      </c>
      <c r="AV51">
        <f>Sheet1!AV51/Sheet1!$AV$2</f>
        <v>1.1576343592331102</v>
      </c>
      <c r="AW51">
        <f>Sheet1!AW51/Sheet1!$AW$2</f>
        <v>1.1629948745420318</v>
      </c>
      <c r="AX51">
        <f>Sheet1!AX51/Sheet1!$AX$2</f>
        <v>1.1714328726577461</v>
      </c>
      <c r="AY51">
        <f>Sheet1!AY51/Sheet1!$AY$2</f>
        <v>1.1632925200669737</v>
      </c>
      <c r="AZ51">
        <f>Sheet1!AZ51/Sheet1!$AZ$2</f>
        <v>1.1676245301297521</v>
      </c>
      <c r="BA51">
        <f>Sheet1!BA51/Sheet1!$BA$2</f>
        <v>1.1695213404374198</v>
      </c>
      <c r="BB51">
        <f>Sheet1!BB51/Sheet1!$BB$2</f>
        <v>1.1706769863878916</v>
      </c>
      <c r="BC51" t="e">
        <f>Sheet1!BC51/Sheet1!$BC$2</f>
        <v>#DIV/0!</v>
      </c>
      <c r="BE51">
        <v>50</v>
      </c>
      <c r="BF51">
        <f t="shared" si="0"/>
        <v>30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>
        <f>Sheet1!Y52/Sheet1!$Y$2</f>
        <v>1.0686045255761287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>
        <f>Sheet1!Z53/Sheet1!$Z$2</f>
        <v>1.0593647434277684</v>
      </c>
      <c r="AA53">
        <f>Sheet1!AA53/Sheet1!$AA$2</f>
        <v>1.0741673367571014</v>
      </c>
      <c r="AB53">
        <f>Sheet1!AB53/Sheet1!$AB$2</f>
        <v>1.0758319943470926</v>
      </c>
      <c r="AC53">
        <f>Sheet1!AC53/Sheet1!$AC$2</f>
        <v>1.0844300340394772</v>
      </c>
      <c r="AD53">
        <f>Sheet1!AD53/Sheet1!$AD$2</f>
        <v>1.0854984088327491</v>
      </c>
      <c r="AE53">
        <f>Sheet1!AE53/Sheet1!$AE$2</f>
        <v>1.1022588504866266</v>
      </c>
      <c r="AF53">
        <f>Sheet1!AF53/Sheet1!$AF$2</f>
        <v>1.102925612676305</v>
      </c>
      <c r="AG53">
        <f>Sheet1!AG53/Sheet1!$AG$2</f>
        <v>1.1069610415310216</v>
      </c>
      <c r="AH53">
        <f>Sheet1!AH53/Sheet1!$AH$2</f>
        <v>1.1173148589057149</v>
      </c>
      <c r="AI53">
        <f>Sheet1!AI53/Sheet1!$AI$2</f>
        <v>1.1461705999625422</v>
      </c>
      <c r="AJ53">
        <f>Sheet1!AJ53/Sheet1!$AJ$2</f>
        <v>1.1627240335503091</v>
      </c>
      <c r="AK53">
        <f>Sheet1!AK53/Sheet1!$AK$2</f>
        <v>1.1874219080143651</v>
      </c>
      <c r="AL53">
        <f>Sheet1!AL53/Sheet1!$AL$2</f>
        <v>1.20029927257102</v>
      </c>
      <c r="AM53">
        <f>Sheet1!AM53/Sheet1!$AM$2</f>
        <v>1.1617238444515832</v>
      </c>
      <c r="AN53">
        <f>Sheet1!AN53/Sheet1!$AN$2</f>
        <v>1.2063749793024641</v>
      </c>
      <c r="AO53">
        <f>Sheet1!AO53/Sheet1!$AO$2</f>
        <v>1.1982742182243058</v>
      </c>
      <c r="AP53">
        <f>Sheet1!AP53/Sheet1!$AP$2</f>
        <v>1.1948977346963143</v>
      </c>
      <c r="AQ53">
        <f>Sheet1!AQ53/Sheet1!$AQ$2</f>
        <v>1.2156746299829433</v>
      </c>
      <c r="AR53">
        <f>Sheet1!AR53/Sheet1!$AR$2</f>
        <v>1.2057723332911574</v>
      </c>
      <c r="AS53">
        <f>Sheet1!AS53/Sheet1!$AS$2</f>
        <v>1.2239100012719288</v>
      </c>
      <c r="AT53">
        <f>Sheet1!AT53/Sheet1!$AT$2</f>
        <v>1.2358922649865556</v>
      </c>
      <c r="AU53">
        <f>Sheet1!AU53/Sheet1!$AU$2</f>
        <v>1.2289856738201814</v>
      </c>
      <c r="AV53">
        <f>Sheet1!AV53/Sheet1!$AV$2</f>
        <v>1.2276961533541286</v>
      </c>
      <c r="AW53">
        <f>Sheet1!AW53/Sheet1!$AW$2</f>
        <v>1.2423396221290262</v>
      </c>
      <c r="AX53">
        <f>Sheet1!AX53/Sheet1!$AX$2</f>
        <v>1.2339271889406229</v>
      </c>
      <c r="AY53">
        <f>Sheet1!AY53/Sheet1!$AY$2</f>
        <v>1.2245732797457156</v>
      </c>
      <c r="AZ53">
        <f>Sheet1!AZ53/Sheet1!$AZ$2</f>
        <v>1.1634861576214697</v>
      </c>
      <c r="BA53">
        <f>Sheet1!BA53/Sheet1!$BA$2</f>
        <v>1.1815471082809805</v>
      </c>
      <c r="BB53">
        <f>Sheet1!BB53/Sheet1!$BB$2</f>
        <v>1.1659655675676968</v>
      </c>
      <c r="BC53" t="e">
        <f>Sheet1!BC53/Sheet1!$BC$2</f>
        <v>#DIV/0!</v>
      </c>
      <c r="BE53">
        <v>52</v>
      </c>
      <c r="BF53">
        <f t="shared" si="0"/>
        <v>29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>
        <f>Sheet1!Z54/Sheet1!$Z$2</f>
        <v>1.0662384396624811</v>
      </c>
      <c r="AA54">
        <f>Sheet1!AA54/Sheet1!$AA$2</f>
        <v>1.0653629206962363</v>
      </c>
      <c r="AB54">
        <f>Sheet1!AB54/Sheet1!$AB$2</f>
        <v>1.0689326003350148</v>
      </c>
      <c r="AC54">
        <f>Sheet1!AC54/Sheet1!$AC$2</f>
        <v>1.0816460697063854</v>
      </c>
      <c r="AD54">
        <f>Sheet1!AD54/Sheet1!$AD$2</f>
        <v>1.0996648409683818</v>
      </c>
      <c r="AE54">
        <f>Sheet1!AE54/Sheet1!$AE$2</f>
        <v>1.1026736289922501</v>
      </c>
      <c r="AF54">
        <f>Sheet1!AF54/Sheet1!$AF$2</f>
        <v>1.0804055963927368</v>
      </c>
      <c r="AG54">
        <f>Sheet1!AG54/Sheet1!$AG$2</f>
        <v>1.1017502198946028</v>
      </c>
      <c r="AH54">
        <f>Sheet1!AH54/Sheet1!$AH$2</f>
        <v>1.1362200267879008</v>
      </c>
      <c r="AI54">
        <f>Sheet1!AI54/Sheet1!$AI$2</f>
        <v>1.1252440964225932</v>
      </c>
      <c r="AJ54">
        <f>Sheet1!AJ54/Sheet1!$AJ$2</f>
        <v>1.1506086968694453</v>
      </c>
      <c r="AK54">
        <f>Sheet1!AK54/Sheet1!$AK$2</f>
        <v>1.1518998247021712</v>
      </c>
      <c r="AL54">
        <f>Sheet1!AL54/Sheet1!$AL$2</f>
        <v>1.1793635083265657</v>
      </c>
      <c r="AM54">
        <f>Sheet1!AM54/Sheet1!$AM$2</f>
        <v>1.1634272050448042</v>
      </c>
      <c r="AN54">
        <f>Sheet1!AN54/Sheet1!$AN$2</f>
        <v>1.1973448813587673</v>
      </c>
      <c r="AO54">
        <f>Sheet1!AO54/Sheet1!$AO$2</f>
        <v>1.2063949208193072</v>
      </c>
      <c r="AP54">
        <f>Sheet1!AP54/Sheet1!$AP$2</f>
        <v>1.196802092140774</v>
      </c>
      <c r="AQ54">
        <f>Sheet1!AQ54/Sheet1!$AQ$2</f>
        <v>1.2083363797329161</v>
      </c>
      <c r="AR54">
        <f>Sheet1!AR54/Sheet1!$AR$2</f>
        <v>1.2227228632011646</v>
      </c>
      <c r="AS54">
        <f>Sheet1!AS54/Sheet1!$AS$2</f>
        <v>1.2195526263634149</v>
      </c>
      <c r="AT54">
        <f>Sheet1!AT54/Sheet1!$AT$2</f>
        <v>1.2037697393961428</v>
      </c>
      <c r="AU54">
        <f>Sheet1!AU54/Sheet1!$AU$2</f>
        <v>1.1874752078463546</v>
      </c>
      <c r="AV54">
        <f>Sheet1!AV54/Sheet1!$AV$2</f>
        <v>1.1861225355385563</v>
      </c>
      <c r="AW54">
        <f>Sheet1!AW54/Sheet1!$AW$2</f>
        <v>1.2153803848924967</v>
      </c>
      <c r="AX54">
        <f>Sheet1!AX54/Sheet1!$AX$2</f>
        <v>1.1933987172061189</v>
      </c>
      <c r="AY54">
        <f>Sheet1!AY54/Sheet1!$AY$2</f>
        <v>1.1929827940580751</v>
      </c>
      <c r="AZ54">
        <f>Sheet1!AZ54/Sheet1!$AZ$2</f>
        <v>1.1842542193905186</v>
      </c>
      <c r="BA54">
        <f>Sheet1!BA54/Sheet1!$BA$2</f>
        <v>1.1950949704364835</v>
      </c>
      <c r="BB54">
        <f>Sheet1!BB54/Sheet1!$BB$2</f>
        <v>1.2008496104267867</v>
      </c>
      <c r="BC54" t="e">
        <f>Sheet1!BC54/Sheet1!$BC$2</f>
        <v>#DIV/0!</v>
      </c>
      <c r="BE54">
        <v>53</v>
      </c>
      <c r="BF54">
        <f t="shared" si="0"/>
        <v>29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>
        <f>Sheet1!Z55/Sheet1!$Z$2</f>
        <v>1.0735700210622172</v>
      </c>
      <c r="AA55">
        <f>Sheet1!AA55/Sheet1!$AA$2</f>
        <v>1.0888278516941983</v>
      </c>
      <c r="AB55">
        <f>Sheet1!AB55/Sheet1!$AB$2</f>
        <v>1.0601107415462452</v>
      </c>
      <c r="AC55">
        <f>Sheet1!AC55/Sheet1!$AC$2</f>
        <v>1.0635756103079481</v>
      </c>
      <c r="AD55">
        <f>Sheet1!AD55/Sheet1!$AD$2</f>
        <v>1.0866797636975067</v>
      </c>
      <c r="AE55">
        <f>Sheet1!AE55/Sheet1!$AE$2</f>
        <v>1.1075306615275604</v>
      </c>
      <c r="AF55">
        <f>Sheet1!AF55/Sheet1!$AF$2</f>
        <v>1.0851634119144686</v>
      </c>
      <c r="AG55">
        <f>Sheet1!AG55/Sheet1!$AG$2</f>
        <v>1.1008081504462097</v>
      </c>
      <c r="AH55">
        <f>Sheet1!AH55/Sheet1!$AH$2</f>
        <v>1.135412538800872</v>
      </c>
      <c r="AI55">
        <f>Sheet1!AI55/Sheet1!$AI$2</f>
        <v>1.1845997265831087</v>
      </c>
      <c r="AJ55">
        <f>Sheet1!AJ55/Sheet1!$AJ$2</f>
        <v>1.1257981951112839</v>
      </c>
      <c r="AK55">
        <f>Sheet1!AK55/Sheet1!$AK$2</f>
        <v>1.161545398520019</v>
      </c>
      <c r="AL55">
        <f>Sheet1!AL55/Sheet1!$AL$2</f>
        <v>1.1909923037309635</v>
      </c>
      <c r="AM55">
        <f>Sheet1!AM55/Sheet1!$AM$2</f>
        <v>1.1917160364063344</v>
      </c>
      <c r="AN55">
        <f>Sheet1!AN55/Sheet1!$AN$2</f>
        <v>1.1872886895401942</v>
      </c>
      <c r="AO55">
        <f>Sheet1!AO55/Sheet1!$AO$2</f>
        <v>1.2211475933431675</v>
      </c>
      <c r="AP55">
        <f>Sheet1!AP55/Sheet1!$AP$2</f>
        <v>1.1730432444415002</v>
      </c>
      <c r="AQ55">
        <f>Sheet1!AQ55/Sheet1!$AQ$2</f>
        <v>1.1972761474531237</v>
      </c>
      <c r="AR55">
        <f>Sheet1!AR55/Sheet1!$AR$2</f>
        <v>1.2525829191341733</v>
      </c>
      <c r="AS55">
        <f>Sheet1!AS55/Sheet1!$AS$2</f>
        <v>1.209480637639778</v>
      </c>
      <c r="AT55">
        <f>Sheet1!AT55/Sheet1!$AT$2</f>
        <v>1.2339847240004163</v>
      </c>
      <c r="AU55">
        <f>Sheet1!AU55/Sheet1!$AU$2</f>
        <v>1.2380239843210521</v>
      </c>
      <c r="AV55">
        <f>Sheet1!AV55/Sheet1!$AV$2</f>
        <v>1.2267915707158605</v>
      </c>
      <c r="AW55">
        <f>Sheet1!AW55/Sheet1!$AW$2</f>
        <v>1.2731461641750255</v>
      </c>
      <c r="AX55">
        <f>Sheet1!AX55/Sheet1!$AX$2</f>
        <v>1.2580430375162042</v>
      </c>
      <c r="AY55">
        <f>Sheet1!AY55/Sheet1!$AY$2</f>
        <v>1.2617002521498872</v>
      </c>
      <c r="AZ55">
        <f>Sheet1!AZ55/Sheet1!$AZ$2</f>
        <v>1.2365095210808192</v>
      </c>
      <c r="BA55">
        <f>Sheet1!BA55/Sheet1!$BA$2</f>
        <v>1.2348401735942844</v>
      </c>
      <c r="BB55">
        <f>Sheet1!BB55/Sheet1!$BB$2</f>
        <v>1.2443492945092052</v>
      </c>
      <c r="BC55" t="e">
        <f>Sheet1!BC55/Sheet1!$BC$2</f>
        <v>#DIV/0!</v>
      </c>
      <c r="BE55">
        <v>54</v>
      </c>
      <c r="BF55">
        <f t="shared" si="0"/>
        <v>29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>
        <f>Sheet1!AA56/Sheet1!$AA$2</f>
        <v>1.0384178875624939</v>
      </c>
      <c r="AB56">
        <f>Sheet1!AB56/Sheet1!$AB$2</f>
        <v>1.0817716895283598</v>
      </c>
      <c r="AC56">
        <f>Sheet1!AC56/Sheet1!$AC$2</f>
        <v>1.0897347515323517</v>
      </c>
      <c r="AD56">
        <f>Sheet1!AD56/Sheet1!$AD$2</f>
        <v>1.0911776256405519</v>
      </c>
      <c r="AE56">
        <f>Sheet1!AE56/Sheet1!$AE$2</f>
        <v>1.0724218248087396</v>
      </c>
      <c r="AF56">
        <f>Sheet1!AF56/Sheet1!$AF$2</f>
        <v>1.1053802677387903</v>
      </c>
      <c r="AG56">
        <f>Sheet1!AG56/Sheet1!$AG$2</f>
        <v>1.1215793757094534</v>
      </c>
      <c r="AH56">
        <f>Sheet1!AH56/Sheet1!$AH$2</f>
        <v>1.1334671322146777</v>
      </c>
      <c r="AI56">
        <f>Sheet1!AI56/Sheet1!$AI$2</f>
        <v>1.1389099245076992</v>
      </c>
      <c r="AJ56">
        <f>Sheet1!AJ56/Sheet1!$AJ$2</f>
        <v>1.1251736170047761</v>
      </c>
      <c r="AK56">
        <f>Sheet1!AK56/Sheet1!$AK$2</f>
        <v>1.1513694152271527</v>
      </c>
      <c r="AL56">
        <f>Sheet1!AL56/Sheet1!$AL$2</f>
        <v>1.1374180349268199</v>
      </c>
      <c r="AM56">
        <f>Sheet1!AM56/Sheet1!$AM$2</f>
        <v>1.1371239409168949</v>
      </c>
      <c r="AN56">
        <f>Sheet1!AN56/Sheet1!$AN$2</f>
        <v>1.134875076311423</v>
      </c>
      <c r="AO56">
        <f>Sheet1!AO56/Sheet1!$AO$2</f>
        <v>1.1262816542404712</v>
      </c>
      <c r="AP56">
        <f>Sheet1!AP56/Sheet1!$AP$2</f>
        <v>1.1202607727458251</v>
      </c>
      <c r="AQ56">
        <f>Sheet1!AQ56/Sheet1!$AQ$2</f>
        <v>1.1201525262574448</v>
      </c>
      <c r="AR56">
        <f>Sheet1!AR56/Sheet1!$AR$2</f>
        <v>1.1401627136436718</v>
      </c>
      <c r="AS56">
        <f>Sheet1!AS56/Sheet1!$AS$2</f>
        <v>1.1456353660370198</v>
      </c>
      <c r="AT56">
        <f>Sheet1!AT56/Sheet1!$AT$2</f>
        <v>1.1364767896144321</v>
      </c>
      <c r="AU56">
        <f>Sheet1!AU56/Sheet1!$AU$2</f>
        <v>1.1291776137620211</v>
      </c>
      <c r="AV56">
        <f>Sheet1!AV56/Sheet1!$AV$2</f>
        <v>1.1149506603211177</v>
      </c>
      <c r="AW56">
        <f>Sheet1!AW56/Sheet1!$AW$2</f>
        <v>1.1117593243106694</v>
      </c>
      <c r="AX56">
        <f>Sheet1!AX56/Sheet1!$AX$2</f>
        <v>1.094628470559029</v>
      </c>
      <c r="AY56">
        <f>Sheet1!AY56/Sheet1!$AY$2</f>
        <v>1.0792911201082642</v>
      </c>
      <c r="AZ56">
        <f>Sheet1!AZ56/Sheet1!$AZ$2</f>
        <v>1.0842150513281017</v>
      </c>
      <c r="BA56">
        <f>Sheet1!BA56/Sheet1!$BA$2</f>
        <v>1.086998961767482</v>
      </c>
      <c r="BB56">
        <f>Sheet1!BB56/Sheet1!$BB$2</f>
        <v>1.0821009040154201</v>
      </c>
      <c r="BC56" t="e">
        <f>Sheet1!BC56/Sheet1!$BC$2</f>
        <v>#DIV/0!</v>
      </c>
      <c r="BE56">
        <v>55</v>
      </c>
      <c r="BF56">
        <f t="shared" si="0"/>
        <v>28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>
        <f>Sheet1!AA57/Sheet1!$AA$2</f>
        <v>1.0587450123341071</v>
      </c>
      <c r="AB57">
        <f>Sheet1!AB57/Sheet1!$AB$2</f>
        <v>1.0701619650277518</v>
      </c>
      <c r="AC57">
        <f>Sheet1!AC57/Sheet1!$AC$2</f>
        <v>1.0770541391146613</v>
      </c>
      <c r="AD57">
        <f>Sheet1!AD57/Sheet1!$AD$2</f>
        <v>1.0825292127858057</v>
      </c>
      <c r="AE57">
        <f>Sheet1!AE57/Sheet1!$AE$2</f>
        <v>1.0842657886459237</v>
      </c>
      <c r="AF57">
        <f>Sheet1!AF57/Sheet1!$AF$2</f>
        <v>1.0923690122591867</v>
      </c>
      <c r="AG57">
        <f>Sheet1!AG57/Sheet1!$AG$2</f>
        <v>1.104882792288036</v>
      </c>
      <c r="AH57">
        <f>Sheet1!AH57/Sheet1!$AH$2</f>
        <v>1.1133586339151889</v>
      </c>
      <c r="AI57">
        <f>Sheet1!AI57/Sheet1!$AI$2</f>
        <v>1.1429427755920158</v>
      </c>
      <c r="AJ57">
        <f>Sheet1!AJ57/Sheet1!$AJ$2</f>
        <v>1.1488273174351309</v>
      </c>
      <c r="AK57">
        <f>Sheet1!AK57/Sheet1!$AK$2</f>
        <v>1.1858020291964193</v>
      </c>
      <c r="AL57">
        <f>Sheet1!AL57/Sheet1!$AL$2</f>
        <v>1.1737149189506599</v>
      </c>
      <c r="AM57">
        <f>Sheet1!AM57/Sheet1!$AM$2</f>
        <v>1.1773684443936494</v>
      </c>
      <c r="AN57">
        <f>Sheet1!AN57/Sheet1!$AN$2</f>
        <v>1.1930276249498406</v>
      </c>
      <c r="AO57">
        <f>Sheet1!AO57/Sheet1!$AO$2</f>
        <v>1.2503299983025056</v>
      </c>
      <c r="AP57">
        <f>Sheet1!AP57/Sheet1!$AP$2</f>
        <v>1.2140900489669157</v>
      </c>
      <c r="AQ57">
        <f>Sheet1!AQ57/Sheet1!$AQ$2</f>
        <v>1.2202580839309916</v>
      </c>
      <c r="AR57">
        <f>Sheet1!AR57/Sheet1!$AR$2</f>
        <v>1.2695258129824138</v>
      </c>
      <c r="AS57">
        <f>Sheet1!AS57/Sheet1!$AS$2</f>
        <v>1.2417632461611718</v>
      </c>
      <c r="AT57">
        <f>Sheet1!AT57/Sheet1!$AT$2</f>
        <v>1.2770556298985121</v>
      </c>
      <c r="AU57">
        <f>Sheet1!AU57/Sheet1!$AU$2</f>
        <v>1.249299486610598</v>
      </c>
      <c r="AV57">
        <f>Sheet1!AV57/Sheet1!$AV$2</f>
        <v>1.248663413290932</v>
      </c>
      <c r="AW57">
        <f>Sheet1!AW57/Sheet1!$AW$2</f>
        <v>1.2683198703032985</v>
      </c>
      <c r="AX57">
        <f>Sheet1!AX57/Sheet1!$AX$2</f>
        <v>1.2441792140379699</v>
      </c>
      <c r="AY57">
        <f>Sheet1!AY57/Sheet1!$AY$2</f>
        <v>1.2457406854757769</v>
      </c>
      <c r="AZ57">
        <f>Sheet1!AZ57/Sheet1!$AZ$2</f>
        <v>1.2581185073295973</v>
      </c>
      <c r="BA57">
        <f>Sheet1!BA57/Sheet1!$BA$2</f>
        <v>1.2479375833212381</v>
      </c>
      <c r="BB57">
        <f>Sheet1!BB57/Sheet1!$BB$2</f>
        <v>1.2874846791394221</v>
      </c>
      <c r="BC57" t="e">
        <f>Sheet1!BC57/Sheet1!$BC$2</f>
        <v>#DIV/0!</v>
      </c>
      <c r="BE57">
        <v>56</v>
      </c>
      <c r="BF57">
        <f t="shared" si="0"/>
        <v>28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>
        <f>Sheet1!AA58/Sheet1!$AA$2</f>
        <v>1.1737950931046022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>
        <f>Sheet1!AB59/Sheet1!$AB$2</f>
        <v>1.1337610984653579</v>
      </c>
      <c r="AC59">
        <f>Sheet1!AC59/Sheet1!$AC$2</f>
        <v>1.1294124420927822</v>
      </c>
      <c r="AD59">
        <f>Sheet1!AD59/Sheet1!$AD$2</f>
        <v>1.1532896748242087</v>
      </c>
      <c r="AE59">
        <f>Sheet1!AE59/Sheet1!$AE$2</f>
        <v>1.1532438864415051</v>
      </c>
      <c r="AF59">
        <f>Sheet1!AF59/Sheet1!$AF$2</f>
        <v>1.1564099351527057</v>
      </c>
      <c r="AG59">
        <f>Sheet1!AG59/Sheet1!$AG$2</f>
        <v>1.1799990792292341</v>
      </c>
      <c r="AH59">
        <f>Sheet1!AH59/Sheet1!$AH$2</f>
        <v>1.2008327552248053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7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>
        <f>Sheet1!AC60/Sheet1!$AC$2</f>
        <v>1.1844502798974867</v>
      </c>
      <c r="AD60">
        <f>Sheet1!AD60/Sheet1!$AD$2</f>
        <v>1.1734610679448674</v>
      </c>
      <c r="AE60">
        <f>Sheet1!AE60/Sheet1!$AE$2</f>
        <v>1.1957165429975316</v>
      </c>
      <c r="AF60">
        <f>Sheet1!AF60/Sheet1!$AF$2</f>
        <v>1.2190751006622991</v>
      </c>
      <c r="AG60">
        <f>Sheet1!AG60/Sheet1!$AG$2</f>
        <v>1.2180903196230755</v>
      </c>
      <c r="AH60">
        <f>Sheet1!AH60/Sheet1!$AH$2</f>
        <v>1.2697241419203067</v>
      </c>
      <c r="AI60">
        <f>Sheet1!AI60/Sheet1!$AI$2</f>
        <v>1.265470102063933</v>
      </c>
      <c r="AJ60">
        <f>Sheet1!AJ60/Sheet1!$AJ$2</f>
        <v>1.3055273755276671</v>
      </c>
      <c r="AK60">
        <f>Sheet1!AK60/Sheet1!$AK$2</f>
        <v>1.2872402316597105</v>
      </c>
      <c r="AL60">
        <f>Sheet1!AL60/Sheet1!$AL$2</f>
        <v>1.2809851459894552</v>
      </c>
      <c r="AM60">
        <f>Sheet1!AM60/Sheet1!$AM$2</f>
        <v>1.2710893155891629</v>
      </c>
      <c r="AN60">
        <f>Sheet1!AN60/Sheet1!$AN$2</f>
        <v>1.2676102960604341</v>
      </c>
      <c r="AO60">
        <f>Sheet1!AO60/Sheet1!$AO$2</f>
        <v>1.2710997635047383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13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>
        <f>Sheet1!AC61/Sheet1!$AC$2</f>
        <v>1.1101050875814977</v>
      </c>
      <c r="AD61">
        <f>Sheet1!AD61/Sheet1!$AD$2</f>
        <v>1.1371708514549257</v>
      </c>
      <c r="AE61">
        <f>Sheet1!AE61/Sheet1!$AE$2</f>
        <v>1.1261467260922104</v>
      </c>
      <c r="AF61">
        <f>Sheet1!AF61/Sheet1!$AF$2</f>
        <v>1.1192331857796682</v>
      </c>
      <c r="AG61">
        <f>Sheet1!AG61/Sheet1!$AG$2</f>
        <v>1.1449434588503349</v>
      </c>
      <c r="AH61">
        <f>Sheet1!AH61/Sheet1!$AH$2</f>
        <v>1.2068662054564321</v>
      </c>
      <c r="AI61">
        <f>Sheet1!AI61/Sheet1!$AI$2</f>
        <v>1.1989261487166303</v>
      </c>
      <c r="AJ61">
        <f>Sheet1!AJ61/Sheet1!$AJ$2</f>
        <v>1.1953033653197096</v>
      </c>
      <c r="AK61">
        <f>Sheet1!AK61/Sheet1!$AK$2</f>
        <v>1.2361813476015451</v>
      </c>
      <c r="AL61">
        <f>Sheet1!AL61/Sheet1!$AL$2</f>
        <v>1.2527244523494856</v>
      </c>
      <c r="AM61">
        <f>Sheet1!AM61/Sheet1!$AM$2</f>
        <v>1.2491417416537103</v>
      </c>
      <c r="AN61">
        <f>Sheet1!AN61/Sheet1!$AN$2</f>
        <v>1.2419038799455677</v>
      </c>
      <c r="AO61">
        <f>Sheet1!AO61/Sheet1!$AO$2</f>
        <v>1.2530507357262777</v>
      </c>
      <c r="AP61">
        <f>Sheet1!AP61/Sheet1!$AP$2</f>
        <v>1.256919649782184</v>
      </c>
      <c r="AQ61">
        <f>Sheet1!AQ61/Sheet1!$AQ$2</f>
        <v>1.2568635435367108</v>
      </c>
      <c r="AR61">
        <f>Sheet1!AR61/Sheet1!$AR$2</f>
        <v>1.2626431567663607</v>
      </c>
      <c r="AS61">
        <f>Sheet1!AS61/Sheet1!$AS$2</f>
        <v>1.2677842311928675</v>
      </c>
      <c r="AT61">
        <f>Sheet1!AT61/Sheet1!$AT$2</f>
        <v>1.2529739646600646</v>
      </c>
      <c r="AU61">
        <f>Sheet1!AU61/Sheet1!$AU$2</f>
        <v>1.2275260708821532</v>
      </c>
      <c r="AV61">
        <f>Sheet1!AV61/Sheet1!$AV$2</f>
        <v>1.2462004137149838</v>
      </c>
      <c r="AW61">
        <f>Sheet1!AW61/Sheet1!$AW$2</f>
        <v>1.2576123645643913</v>
      </c>
      <c r="AX61">
        <f>Sheet1!AX61/Sheet1!$AX$2</f>
        <v>1.2384656531812714</v>
      </c>
      <c r="AY61">
        <f>Sheet1!AY61/Sheet1!$AY$2</f>
        <v>1.2526537114680627</v>
      </c>
      <c r="AZ61">
        <f>Sheet1!AZ61/Sheet1!$AZ$2</f>
        <v>1.2734528624486599</v>
      </c>
      <c r="BA61">
        <f>Sheet1!BA61/Sheet1!$BA$2</f>
        <v>1.2473981522916411</v>
      </c>
      <c r="BB61">
        <f>Sheet1!BB61/Sheet1!$BB$2</f>
        <v>1.2530903741958397</v>
      </c>
      <c r="BC61" t="e">
        <f>Sheet1!BC61/Sheet1!$BC$2</f>
        <v>#DIV/0!</v>
      </c>
      <c r="BE61">
        <v>60</v>
      </c>
      <c r="BF61">
        <f t="shared" si="0"/>
        <v>26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>
        <f>Sheet1!AC62/Sheet1!$AC$2</f>
        <v>1.0922971235528709</v>
      </c>
      <c r="AD62">
        <f>Sheet1!AD62/Sheet1!$AD$2</f>
        <v>1.0737790747526601</v>
      </c>
      <c r="AE62">
        <f>Sheet1!AE62/Sheet1!$AE$2</f>
        <v>1.075999334933736</v>
      </c>
      <c r="AF62">
        <f>Sheet1!AF62/Sheet1!$AF$2</f>
        <v>1.1083160351935237</v>
      </c>
      <c r="AG62">
        <f>Sheet1!AG62/Sheet1!$AG$2</f>
        <v>1.108704909057733</v>
      </c>
      <c r="AH62">
        <f>Sheet1!AH62/Sheet1!$AH$2</f>
        <v>1.1189187593793448</v>
      </c>
      <c r="AI62">
        <f>Sheet1!AI62/Sheet1!$AI$2</f>
        <v>1.126228917104259</v>
      </c>
      <c r="AJ62">
        <f>Sheet1!AJ62/Sheet1!$AJ$2</f>
        <v>1.134118317031636</v>
      </c>
      <c r="AK62">
        <f>Sheet1!AK62/Sheet1!$AK$2</f>
        <v>1.1393490799210131</v>
      </c>
      <c r="AL62">
        <f>Sheet1!AL62/Sheet1!$AL$2</f>
        <v>1.15500140418454</v>
      </c>
      <c r="AM62">
        <f>Sheet1!AM62/Sheet1!$AM$2</f>
        <v>1.1304940022094507</v>
      </c>
      <c r="AN62">
        <f>Sheet1!AN62/Sheet1!$AN$2</f>
        <v>1.1700958454632779</v>
      </c>
      <c r="AO62">
        <f>Sheet1!AO62/Sheet1!$AO$2</f>
        <v>1.1774539335288179</v>
      </c>
      <c r="AP62">
        <f>Sheet1!AP62/Sheet1!$AP$2</f>
        <v>1.1560968934067892</v>
      </c>
      <c r="AQ62">
        <f>Sheet1!AQ62/Sheet1!$AQ$2</f>
        <v>1.1557160880096917</v>
      </c>
      <c r="AR62">
        <f>Sheet1!AR62/Sheet1!$AR$2</f>
        <v>1.1640635350685917</v>
      </c>
      <c r="AS62">
        <f>Sheet1!AS62/Sheet1!$AS$2</f>
        <v>1.1835255816001049</v>
      </c>
      <c r="AT62">
        <f>Sheet1!AT62/Sheet1!$AT$2</f>
        <v>1.182754508889077</v>
      </c>
      <c r="AU62">
        <f>Sheet1!AU62/Sheet1!$AU$2</f>
        <v>1.1740831779860748</v>
      </c>
      <c r="AV62">
        <f>Sheet1!AV62/Sheet1!$AV$2</f>
        <v>1.1812648811432707</v>
      </c>
      <c r="AW62">
        <f>Sheet1!AW62/Sheet1!$AW$2</f>
        <v>1.2048615277664134</v>
      </c>
      <c r="AX62">
        <f>Sheet1!AX62/Sheet1!$AX$2</f>
        <v>1.2042750418366364</v>
      </c>
      <c r="AY62">
        <f>Sheet1!AY62/Sheet1!$AY$2</f>
        <v>1.1907900042413473</v>
      </c>
      <c r="AZ62">
        <f>Sheet1!AZ62/Sheet1!$AZ$2</f>
        <v>1.1803080266397983</v>
      </c>
      <c r="BA62">
        <f>Sheet1!BA62/Sheet1!$BA$2</f>
        <v>1.1859805975733293</v>
      </c>
      <c r="BB62">
        <f>Sheet1!BB62/Sheet1!$BB$2</f>
        <v>1.1778406531107775</v>
      </c>
      <c r="BC62" t="e">
        <f>Sheet1!BC62/Sheet1!$BC$2</f>
        <v>#DIV/0!</v>
      </c>
      <c r="BE62">
        <v>61</v>
      </c>
      <c r="BF62">
        <f t="shared" si="0"/>
        <v>26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>
        <f>Sheet1!AC63/Sheet1!$AC$2</f>
        <v>1.077612222672262</v>
      </c>
      <c r="AD63">
        <f>Sheet1!AD63/Sheet1!$AD$2</f>
        <v>1.0960043444494252</v>
      </c>
      <c r="AE63">
        <f>Sheet1!AE63/Sheet1!$AE$2</f>
        <v>1.0967338805660736</v>
      </c>
      <c r="AF63">
        <f>Sheet1!AF63/Sheet1!$AF$2</f>
        <v>1.101861928815894</v>
      </c>
      <c r="AG63">
        <f>Sheet1!AG63/Sheet1!$AG$2</f>
        <v>1.1231296547881129</v>
      </c>
      <c r="AH63">
        <f>Sheet1!AH63/Sheet1!$AH$2</f>
        <v>1.1598274209551949</v>
      </c>
      <c r="AI63">
        <f>Sheet1!AI63/Sheet1!$AI$2</f>
        <v>1.1421276089978203</v>
      </c>
      <c r="AJ63">
        <f>Sheet1!AJ63/Sheet1!$AJ$2</f>
        <v>1.1596882441863676</v>
      </c>
      <c r="AK63">
        <f>Sheet1!AK63/Sheet1!$AK$2</f>
        <v>1.1749215466357903</v>
      </c>
      <c r="AL63">
        <f>Sheet1!AL63/Sheet1!$AL$2</f>
        <v>1.1907182393824791</v>
      </c>
      <c r="AM63">
        <f>Sheet1!AM63/Sheet1!$AM$2</f>
        <v>1.172856698795548</v>
      </c>
      <c r="AN63">
        <f>Sheet1!AN63/Sheet1!$AN$2</f>
        <v>1.149579264182623</v>
      </c>
      <c r="AO63">
        <f>Sheet1!AO63/Sheet1!$AO$2</f>
        <v>1.1853701021269243</v>
      </c>
      <c r="AP63">
        <f>Sheet1!AP63/Sheet1!$AP$2</f>
        <v>1.2138720597792922</v>
      </c>
      <c r="AQ63">
        <f>Sheet1!AQ63/Sheet1!$AQ$2</f>
        <v>1.2081086096252223</v>
      </c>
      <c r="AR63">
        <f>Sheet1!AR63/Sheet1!$AR$2</f>
        <v>1.2188381494036269</v>
      </c>
      <c r="AS63">
        <f>Sheet1!AS63/Sheet1!$AS$2</f>
        <v>1.2078236086212297</v>
      </c>
      <c r="AT63">
        <f>Sheet1!AT63/Sheet1!$AT$2</f>
        <v>1.2308961803335154</v>
      </c>
      <c r="AU63">
        <f>Sheet1!AU63/Sheet1!$AU$2</f>
        <v>1.2090073586059138</v>
      </c>
      <c r="AV63">
        <f>Sheet1!AV63/Sheet1!$AV$2</f>
        <v>1.213161027746533</v>
      </c>
      <c r="AW63">
        <f>Sheet1!AW63/Sheet1!$AW$2</f>
        <v>1.2255340342678516</v>
      </c>
      <c r="AX63">
        <f>Sheet1!AX63/Sheet1!$AX$2</f>
        <v>1.1974095286602173</v>
      </c>
      <c r="AY63">
        <f>Sheet1!AY63/Sheet1!$AY$2</f>
        <v>1.2176351584770917</v>
      </c>
      <c r="AZ63">
        <f>Sheet1!AZ63/Sheet1!$AZ$2</f>
        <v>1.2094114446901518</v>
      </c>
      <c r="BA63">
        <f>Sheet1!BA63/Sheet1!$BA$2</f>
        <v>1.2260385948893868</v>
      </c>
      <c r="BB63">
        <f>Sheet1!BB63/Sheet1!$BB$2</f>
        <v>1.2199506354467367</v>
      </c>
      <c r="BC63" t="e">
        <f>Sheet1!BC63/Sheet1!$BC$2</f>
        <v>#DIV/0!</v>
      </c>
      <c r="BE63">
        <v>62</v>
      </c>
      <c r="BF63">
        <f t="shared" si="0"/>
        <v>26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>
        <f>Sheet1!AD64/Sheet1!$AD$2</f>
        <v>1.0533489980428152</v>
      </c>
      <c r="AE64">
        <f>Sheet1!AE64/Sheet1!$AE$2</f>
        <v>1.0798537874737317</v>
      </c>
      <c r="AF64">
        <f>Sheet1!AF64/Sheet1!$AF$2</f>
        <v>1.0610923397326</v>
      </c>
      <c r="AG64">
        <f>Sheet1!AG64/Sheet1!$AG$2</f>
        <v>1.0784921157206613</v>
      </c>
      <c r="AH64">
        <f>Sheet1!AH64/Sheet1!$AH$2</f>
        <v>1.0647800708309596</v>
      </c>
      <c r="AI64">
        <f>Sheet1!AI64/Sheet1!$AI$2</f>
        <v>1.0742883863271535</v>
      </c>
      <c r="AJ64">
        <f>Sheet1!AJ64/Sheet1!$AJ$2</f>
        <v>1.0952297253349599</v>
      </c>
      <c r="AK64">
        <f>Sheet1!AK64/Sheet1!$AK$2</f>
        <v>1.0748487122540569</v>
      </c>
      <c r="AL64">
        <f>Sheet1!AL64/Sheet1!$AL$2</f>
        <v>1.068583626146254</v>
      </c>
      <c r="AM64">
        <f>Sheet1!AM64/Sheet1!$AM$2</f>
        <v>1.0835279364524839</v>
      </c>
      <c r="AN64">
        <f>Sheet1!AN64/Sheet1!$AN$2</f>
        <v>1.0734229393393593</v>
      </c>
      <c r="AO64">
        <f>Sheet1!AO64/Sheet1!$AO$2</f>
        <v>1.0961760132941489</v>
      </c>
      <c r="AP64">
        <f>Sheet1!AP64/Sheet1!$AP$2</f>
        <v>1.1208698138149831</v>
      </c>
      <c r="AQ64">
        <f>Sheet1!AQ64/Sheet1!$AQ$2</f>
        <v>1.1147963922958497</v>
      </c>
      <c r="AR64">
        <f>Sheet1!AR64/Sheet1!$AR$2</f>
        <v>1.1107092069322204</v>
      </c>
      <c r="AS64">
        <f>Sheet1!AS64/Sheet1!$AS$2</f>
        <v>1.1091150078222192</v>
      </c>
      <c r="AT64">
        <f>Sheet1!AT64/Sheet1!$AT$2</f>
        <v>1.0909039018617017</v>
      </c>
      <c r="AU64">
        <f>Sheet1!AU64/Sheet1!$AU$2</f>
        <v>1.1130932005407015</v>
      </c>
      <c r="AV64">
        <f>Sheet1!AV64/Sheet1!$AV$2</f>
        <v>1.1080639865398123</v>
      </c>
      <c r="AW64">
        <f>Sheet1!AW64/Sheet1!$AW$2</f>
        <v>1.1188075448427779</v>
      </c>
      <c r="AX64">
        <f>Sheet1!AX64/Sheet1!$AX$2</f>
        <v>1.106126033747667</v>
      </c>
      <c r="AY64">
        <f>Sheet1!AY64/Sheet1!$AY$2</f>
        <v>1.1290952075663288</v>
      </c>
      <c r="AZ64">
        <f>Sheet1!AZ64/Sheet1!$AZ$2</f>
        <v>1.1213435006537835</v>
      </c>
      <c r="BA64">
        <f>Sheet1!BA64/Sheet1!$BA$2</f>
        <v>1.09191989750112</v>
      </c>
      <c r="BB64">
        <f>Sheet1!BB64/Sheet1!$BB$2</f>
        <v>1.1266654240769742</v>
      </c>
      <c r="BC64" t="e">
        <f>Sheet1!BC64/Sheet1!$BC$2</f>
        <v>#DIV/0!</v>
      </c>
      <c r="BE64">
        <v>63</v>
      </c>
      <c r="BF64">
        <f t="shared" si="0"/>
        <v>25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>
        <f>Sheet1!AD65/Sheet1!$AD$2</f>
        <v>1.0639398183799222</v>
      </c>
      <c r="AE65">
        <f>Sheet1!AE65/Sheet1!$AE$2</f>
        <v>1.073236137207084</v>
      </c>
      <c r="AF65">
        <f>Sheet1!AF65/Sheet1!$AF$2</f>
        <v>1.089788298781879</v>
      </c>
      <c r="AG65">
        <f>Sheet1!AG65/Sheet1!$AG$2</f>
        <v>1.1093998238155469</v>
      </c>
      <c r="AH65">
        <f>Sheet1!AH65/Sheet1!$AH$2</f>
        <v>1.1094783915570692</v>
      </c>
      <c r="AI65">
        <f>Sheet1!AI65/Sheet1!$AI$2</f>
        <v>1.1225674877082228</v>
      </c>
      <c r="AJ65">
        <f>Sheet1!AJ65/Sheet1!$AJ$2</f>
        <v>1.1231844436737688</v>
      </c>
      <c r="AK65">
        <f>Sheet1!AK65/Sheet1!$AK$2</f>
        <v>1.1261015418447475</v>
      </c>
      <c r="AL65">
        <f>Sheet1!AL65/Sheet1!$AL$2</f>
        <v>1.1249580215433281</v>
      </c>
      <c r="AM65">
        <f>Sheet1!AM65/Sheet1!$AM$2</f>
        <v>1.1689123880273546</v>
      </c>
      <c r="AN65">
        <f>Sheet1!AN65/Sheet1!$AN$2</f>
        <v>1.1519610069041637</v>
      </c>
      <c r="AO65">
        <f>Sheet1!AO65/Sheet1!$AO$2</f>
        <v>1.1647169454099568</v>
      </c>
      <c r="AP65">
        <f>Sheet1!AP65/Sheet1!$AP$2</f>
        <v>1.1856722548386263</v>
      </c>
      <c r="AQ65">
        <f>Sheet1!AQ65/Sheet1!$AQ$2</f>
        <v>1.1851679584833552</v>
      </c>
      <c r="AR65">
        <f>Sheet1!AR65/Sheet1!$AR$2</f>
        <v>1.1960920390504111</v>
      </c>
      <c r="AS65">
        <f>Sheet1!AS65/Sheet1!$AS$2</f>
        <v>1.1933257684836771</v>
      </c>
      <c r="AT65">
        <f>Sheet1!AT65/Sheet1!$AT$2</f>
        <v>1.1704579709859737</v>
      </c>
      <c r="AU65">
        <f>Sheet1!AU65/Sheet1!$AU$2</f>
        <v>1.1712207817878946</v>
      </c>
      <c r="AV65">
        <f>Sheet1!AV65/Sheet1!$AV$2</f>
        <v>1.1973016513877692</v>
      </c>
      <c r="AW65">
        <f>Sheet1!AW65/Sheet1!$AW$2</f>
        <v>1.1742082082392671</v>
      </c>
      <c r="AX65">
        <f>Sheet1!AX65/Sheet1!$AX$2</f>
        <v>1.1495449688278261</v>
      </c>
      <c r="AY65">
        <f>Sheet1!AY65/Sheet1!$AY$2</f>
        <v>1.1654852891962253</v>
      </c>
      <c r="AZ65">
        <f>Sheet1!AZ65/Sheet1!$AZ$2</f>
        <v>1.2165948565314804</v>
      </c>
      <c r="BA65">
        <f>Sheet1!BA65/Sheet1!$BA$2</f>
        <v>1.1716549444096636</v>
      </c>
      <c r="BB65">
        <f>Sheet1!BB65/Sheet1!$BB$2</f>
        <v>1.1618937211875147</v>
      </c>
      <c r="BC65" t="e">
        <f>Sheet1!BC65/Sheet1!$BC$2</f>
        <v>#DIV/0!</v>
      </c>
      <c r="BE65">
        <v>64</v>
      </c>
      <c r="BF65">
        <f t="shared" si="0"/>
        <v>25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>
        <f>Sheet1!AD66/Sheet1!$AD$2</f>
        <v>1.0793566068563607</v>
      </c>
      <c r="AE66">
        <f>Sheet1!AE66/Sheet1!$AE$2</f>
        <v>1.1030722554426442</v>
      </c>
      <c r="AF66">
        <f>Sheet1!AF66/Sheet1!$AF$2</f>
        <v>1.0888123279290332</v>
      </c>
      <c r="AG66">
        <f>Sheet1!AG66/Sheet1!$AG$2</f>
        <v>1.1099659418282539</v>
      </c>
      <c r="AH66">
        <f>Sheet1!AH66/Sheet1!$AH$2</f>
        <v>1.1225097335719905</v>
      </c>
      <c r="AI66">
        <f>Sheet1!AI66/Sheet1!$AI$2</f>
        <v>1.128604905715374</v>
      </c>
      <c r="AJ66">
        <f>Sheet1!AJ66/Sheet1!$AJ$2</f>
        <v>1.1123810424702765</v>
      </c>
      <c r="AK66">
        <f>Sheet1!AK66/Sheet1!$AK$2</f>
        <v>1.1262899955899559</v>
      </c>
      <c r="AL66">
        <f>Sheet1!AL66/Sheet1!$AL$2</f>
        <v>1.1569989329056931</v>
      </c>
      <c r="AM66">
        <f>Sheet1!AM66/Sheet1!$AM$2</f>
        <v>1.1507912873221788</v>
      </c>
      <c r="AN66">
        <f>Sheet1!AN66/Sheet1!$AN$2</f>
        <v>1.1445332981708962</v>
      </c>
      <c r="AO66">
        <f>Sheet1!AO66/Sheet1!$AO$2</f>
        <v>1.1698217554749852</v>
      </c>
      <c r="AP66">
        <f>Sheet1!AP66/Sheet1!$AP$2</f>
        <v>1.1507018028359361</v>
      </c>
      <c r="AQ66">
        <f>Sheet1!AQ66/Sheet1!$AQ$2</f>
        <v>1.1622245454642917</v>
      </c>
      <c r="AR66">
        <f>Sheet1!AR66/Sheet1!$AR$2</f>
        <v>1.1568344070404399</v>
      </c>
      <c r="AS66">
        <f>Sheet1!AS66/Sheet1!$AS$2</f>
        <v>1.16185246140147</v>
      </c>
      <c r="AT66">
        <f>Sheet1!AT66/Sheet1!$AT$2</f>
        <v>1.1496322919938828</v>
      </c>
      <c r="AU66">
        <f>Sheet1!AU66/Sheet1!$AU$2</f>
        <v>1.1542141960402568</v>
      </c>
      <c r="AV66">
        <f>Sheet1!AV66/Sheet1!$AV$2</f>
        <v>1.1724907155896944</v>
      </c>
      <c r="AW66">
        <f>Sheet1!AW66/Sheet1!$AW$2</f>
        <v>1.1394279890905081</v>
      </c>
      <c r="AX66">
        <f>Sheet1!AX66/Sheet1!$AX$2</f>
        <v>1.1569153467065298</v>
      </c>
      <c r="AY66">
        <f>Sheet1!AY66/Sheet1!$AY$2</f>
        <v>1.1512240407246264</v>
      </c>
      <c r="AZ66">
        <f>Sheet1!AZ66/Sheet1!$AZ$2</f>
        <v>1.1464872956343266</v>
      </c>
      <c r="BA66">
        <f>Sheet1!BA66/Sheet1!$BA$2</f>
        <v>1.1472005204873934</v>
      </c>
      <c r="BB66">
        <f>Sheet1!BB66/Sheet1!$BB$2</f>
        <v>1.1649867053155674</v>
      </c>
      <c r="BC66" t="e">
        <f>Sheet1!BC66/Sheet1!$BC$2</f>
        <v>#DIV/0!</v>
      </c>
      <c r="BE66">
        <v>65</v>
      </c>
      <c r="BF66">
        <f t="shared" si="0"/>
        <v>25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>
        <f>Sheet1!AD67/Sheet1!$AD$2</f>
        <v>1.0884036195109468</v>
      </c>
      <c r="AE67">
        <f>Sheet1!AE67/Sheet1!$AE$2</f>
        <v>1.0851460311122396</v>
      </c>
      <c r="AF67">
        <f>Sheet1!AF67/Sheet1!$AF$2</f>
        <v>1.0942514753492438</v>
      </c>
      <c r="AG67">
        <f>Sheet1!AG67/Sheet1!$AG$2</f>
        <v>1.1360953803559835</v>
      </c>
      <c r="AH67">
        <f>Sheet1!AH67/Sheet1!$AH$2</f>
        <v>1.1266330613178384</v>
      </c>
      <c r="AI67">
        <f>Sheet1!AI67/Sheet1!$AI$2</f>
        <v>1.0983996110611112</v>
      </c>
      <c r="AJ67">
        <f>Sheet1!AJ67/Sheet1!$AJ$2</f>
        <v>1.1098225477622845</v>
      </c>
      <c r="AK67">
        <f>Sheet1!AK67/Sheet1!$AK$2</f>
        <v>1.1332970979948866</v>
      </c>
      <c r="AL67">
        <f>Sheet1!AL67/Sheet1!$AL$2</f>
        <v>1.1497087826780608</v>
      </c>
      <c r="AM67">
        <f>Sheet1!AM67/Sheet1!$AM$2</f>
        <v>1.1489652327806867</v>
      </c>
      <c r="AN67">
        <f>Sheet1!AN67/Sheet1!$AN$2</f>
        <v>1.1352124697177453</v>
      </c>
      <c r="AO67">
        <f>Sheet1!AO67/Sheet1!$AO$2</f>
        <v>1.1562000410439375</v>
      </c>
      <c r="AP67">
        <f>Sheet1!AP67/Sheet1!$AP$2</f>
        <v>1.1692192057918172</v>
      </c>
      <c r="AQ67">
        <f>Sheet1!AQ67/Sheet1!$AQ$2</f>
        <v>1.1580975225699655</v>
      </c>
      <c r="AR67">
        <f>Sheet1!AR67/Sheet1!$AR$2</f>
        <v>1.1515295176234082</v>
      </c>
      <c r="AS67">
        <f>Sheet1!AS67/Sheet1!$AS$2</f>
        <v>1.1648017859007147</v>
      </c>
      <c r="AT67">
        <f>Sheet1!AT67/Sheet1!$AT$2</f>
        <v>1.1507003720786242</v>
      </c>
      <c r="AU67">
        <f>Sheet1!AU67/Sheet1!$AU$2</f>
        <v>1.1416257350107595</v>
      </c>
      <c r="AV67">
        <f>Sheet1!AV67/Sheet1!$AV$2</f>
        <v>1.1626762905918171</v>
      </c>
      <c r="AW67">
        <f>Sheet1!AW67/Sheet1!$AW$2</f>
        <v>1.1564555128830907</v>
      </c>
      <c r="AX67">
        <f>Sheet1!AX67/Sheet1!$AX$2</f>
        <v>1.140304548796258</v>
      </c>
      <c r="AY67">
        <f>Sheet1!AY67/Sheet1!$AY$2</f>
        <v>1.1607255493725419</v>
      </c>
      <c r="AZ67">
        <f>Sheet1!AZ67/Sheet1!$AZ$2</f>
        <v>1.1551732293846013</v>
      </c>
      <c r="BA67">
        <f>Sheet1!BA67/Sheet1!$BA$2</f>
        <v>1.1541155279094386</v>
      </c>
      <c r="BB67">
        <f>Sheet1!BB67/Sheet1!$BB$2</f>
        <v>1.1346516760859258</v>
      </c>
      <c r="BC67" t="e">
        <f>Sheet1!BC67/Sheet1!$BC$2</f>
        <v>#DIV/0!</v>
      </c>
      <c r="BE67">
        <v>66</v>
      </c>
      <c r="BF67">
        <f t="shared" ref="BF67:BF93" si="1">COUNTIF(B67:BC67, "&gt;0")</f>
        <v>25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>
        <f>Sheet1!AD68/Sheet1!$AD$2</f>
        <v>1.0402279213511476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1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>
        <f>Sheet1!AE69/Sheet1!$AE$2</f>
        <v>1.1229575001737577</v>
      </c>
      <c r="AF69">
        <f>Sheet1!AF69/Sheet1!$AF$2</f>
        <v>1.1248722744808171</v>
      </c>
      <c r="AG69">
        <f>Sheet1!AG69/Sheet1!$AG$2</f>
        <v>1.1240288892822543</v>
      </c>
      <c r="AH69">
        <f>Sheet1!AH69/Sheet1!$AH$2</f>
        <v>1.1554214478505707</v>
      </c>
      <c r="AI69">
        <f>Sheet1!AI69/Sheet1!$AI$2</f>
        <v>1.1518895176936768</v>
      </c>
      <c r="AJ69">
        <f>Sheet1!AJ69/Sheet1!$AJ$2</f>
        <v>1.1975354911186264</v>
      </c>
      <c r="AK69">
        <f>Sheet1!AK69/Sheet1!$AK$2</f>
        <v>1.1941879605174666</v>
      </c>
      <c r="AL69">
        <f>Sheet1!AL69/Sheet1!$AL$2</f>
        <v>1.2172678293713026</v>
      </c>
      <c r="AM69">
        <f>Sheet1!AM69/Sheet1!$AM$2</f>
        <v>1.2010324448534919</v>
      </c>
      <c r="AN69">
        <f>Sheet1!AN69/Sheet1!$AN$2</f>
        <v>1.2135691797720527</v>
      </c>
      <c r="AO69">
        <f>Sheet1!AO69/Sheet1!$AO$2</f>
        <v>1.2188875667374492</v>
      </c>
      <c r="AP69">
        <f>Sheet1!AP69/Sheet1!$AP$2</f>
        <v>1.2147749649172952</v>
      </c>
      <c r="AQ69">
        <f>Sheet1!AQ69/Sheet1!$AQ$2</f>
        <v>1.2591094114238128</v>
      </c>
      <c r="AR69">
        <f>Sheet1!AR69/Sheet1!$AR$2</f>
        <v>1.2318617019237064</v>
      </c>
      <c r="AS69">
        <f>Sheet1!AS69/Sheet1!$AS$2</f>
        <v>1.2516075498160921</v>
      </c>
      <c r="AT69">
        <f>Sheet1!AT69/Sheet1!$AT$2</f>
        <v>1.2688719210073121</v>
      </c>
      <c r="AU69">
        <f>Sheet1!AU69/Sheet1!$AU$2</f>
        <v>1.230635659750128</v>
      </c>
      <c r="AV69">
        <f>Sheet1!AV69/Sheet1!$AV$2</f>
        <v>1.2476819699133546</v>
      </c>
      <c r="AW69">
        <f>Sheet1!AW69/Sheet1!$AW$2</f>
        <v>1.2626606035840096</v>
      </c>
      <c r="AX69">
        <f>Sheet1!AX69/Sheet1!$AX$2</f>
        <v>1.244283868277978</v>
      </c>
      <c r="AY69">
        <f>Sheet1!AY69/Sheet1!$AY$2</f>
        <v>1.2336017303030189</v>
      </c>
      <c r="AZ69">
        <f>Sheet1!AZ69/Sheet1!$AZ$2</f>
        <v>1.2517834514812127</v>
      </c>
      <c r="BA69">
        <f>Sheet1!BA69/Sheet1!$BA$2</f>
        <v>1.2502057629596213</v>
      </c>
      <c r="BB69">
        <f>Sheet1!BB69/Sheet1!$BB$2</f>
        <v>1.2525466231081779</v>
      </c>
      <c r="BC69" t="e">
        <f>Sheet1!BC69/Sheet1!$BC$2</f>
        <v>#DIV/0!</v>
      </c>
      <c r="BE69">
        <v>68</v>
      </c>
      <c r="BF69">
        <f t="shared" si="1"/>
        <v>24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>
        <f>Sheet1!AE70/Sheet1!$AE$2</f>
        <v>1.0825294199452453</v>
      </c>
      <c r="AF70">
        <f>Sheet1!AF70/Sheet1!$AF$2</f>
        <v>1.1096812503047995</v>
      </c>
      <c r="AG70">
        <f>Sheet1!AG70/Sheet1!$AG$2</f>
        <v>1.1210715310342676</v>
      </c>
      <c r="AH70">
        <f>Sheet1!AH70/Sheet1!$AH$2</f>
        <v>1.1152554501809782</v>
      </c>
      <c r="AI70">
        <f>Sheet1!AI70/Sheet1!$AI$2</f>
        <v>1.1299158384557757</v>
      </c>
      <c r="AJ70">
        <f>Sheet1!AJ70/Sheet1!$AJ$2</f>
        <v>1.1259105132769276</v>
      </c>
      <c r="AK70">
        <f>Sheet1!AK70/Sheet1!$AK$2</f>
        <v>1.1194727630566434</v>
      </c>
      <c r="AL70">
        <f>Sheet1!AL70/Sheet1!$AL$2</f>
        <v>1.1354498138352016</v>
      </c>
      <c r="AM70">
        <f>Sheet1!AM70/Sheet1!$AM$2</f>
        <v>1.1483078826026958</v>
      </c>
      <c r="AN70">
        <f>Sheet1!AN70/Sheet1!$AN$2</f>
        <v>1.1463889424503866</v>
      </c>
      <c r="AO70">
        <f>Sheet1!AO70/Sheet1!$AO$2</f>
        <v>1.1408485494242351</v>
      </c>
      <c r="AP70">
        <f>Sheet1!AP70/Sheet1!$AP$2</f>
        <v>1.1389788751908207</v>
      </c>
      <c r="AQ70">
        <f>Sheet1!AQ70/Sheet1!$AQ$2</f>
        <v>1.1655988256516954</v>
      </c>
      <c r="AR70">
        <f>Sheet1!AR70/Sheet1!$AR$2</f>
        <v>1.16037492794579</v>
      </c>
      <c r="AS70">
        <f>Sheet1!AS70/Sheet1!$AS$2</f>
        <v>1.1574214558722786</v>
      </c>
      <c r="AT70">
        <f>Sheet1!AT70/Sheet1!$AT$2</f>
        <v>1.1454117964487034</v>
      </c>
      <c r="AU70">
        <f>Sheet1!AU70/Sheet1!$AU$2</f>
        <v>1.1634286504321487</v>
      </c>
      <c r="AV70">
        <f>Sheet1!AV70/Sheet1!$AV$2</f>
        <v>1.1549387797994262</v>
      </c>
      <c r="AW70">
        <f>Sheet1!AW70/Sheet1!$AW$2</f>
        <v>1.1717459394049785</v>
      </c>
      <c r="AX70">
        <f>Sheet1!AX70/Sheet1!$AX$2</f>
        <v>1.156771756721457</v>
      </c>
      <c r="AY70">
        <f>Sheet1!AY70/Sheet1!$AY$2</f>
        <v>1.1557231170290114</v>
      </c>
      <c r="AZ70">
        <f>Sheet1!AZ70/Sheet1!$AZ$2</f>
        <v>1.165286661438125</v>
      </c>
      <c r="BA70">
        <f>Sheet1!BA70/Sheet1!$BA$2</f>
        <v>1.1608315845274075</v>
      </c>
      <c r="BB70">
        <f>Sheet1!BB70/Sheet1!$BB$2</f>
        <v>1.1696577377938679</v>
      </c>
      <c r="BC70" t="e">
        <f>Sheet1!BC70/Sheet1!$BC$2</f>
        <v>#DIV/0!</v>
      </c>
      <c r="BE70">
        <v>69</v>
      </c>
      <c r="BF70">
        <f t="shared" si="1"/>
        <v>24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>
        <f>Sheet1!AE71/Sheet1!$AE$2</f>
        <v>1.0417510640959777</v>
      </c>
      <c r="AF71">
        <f>Sheet1!AF71/Sheet1!$AF$2</f>
        <v>1.0766069785412722</v>
      </c>
      <c r="AG71">
        <f>Sheet1!AG71/Sheet1!$AG$2</f>
        <v>1.0690666904983841</v>
      </c>
      <c r="AH71">
        <f>Sheet1!AH71/Sheet1!$AH$2</f>
        <v>1.0743602223430921</v>
      </c>
      <c r="AI71">
        <f>Sheet1!AI71/Sheet1!$AI$2</f>
        <v>1.0748581649182007</v>
      </c>
      <c r="AJ71">
        <f>Sheet1!AJ71/Sheet1!$AJ$2</f>
        <v>1.1241797205451471</v>
      </c>
      <c r="AK71">
        <f>Sheet1!AK71/Sheet1!$AK$2</f>
        <v>1.1183731635433269</v>
      </c>
      <c r="AL71">
        <f>Sheet1!AL71/Sheet1!$AL$2</f>
        <v>1.1293796753338174</v>
      </c>
      <c r="AM71">
        <f>Sheet1!AM71/Sheet1!$AM$2</f>
        <v>1.1219187082345368</v>
      </c>
      <c r="AN71">
        <f>Sheet1!AN71/Sheet1!$AN$2</f>
        <v>1.1188331001645542</v>
      </c>
      <c r="AO71">
        <f>Sheet1!AO71/Sheet1!$AO$2</f>
        <v>1.1515564444889248</v>
      </c>
      <c r="AP71">
        <f>Sheet1!AP71/Sheet1!$AP$2</f>
        <v>1.1554699525047503</v>
      </c>
      <c r="AQ71">
        <f>Sheet1!AQ71/Sheet1!$AQ$2</f>
        <v>1.1379923303652895</v>
      </c>
      <c r="AR71">
        <f>Sheet1!AR71/Sheet1!$AR$2</f>
        <v>1.1643418111265789</v>
      </c>
      <c r="AS71">
        <f>Sheet1!AS71/Sheet1!$AS$2</f>
        <v>1.1698689182318862</v>
      </c>
      <c r="AT71">
        <f>Sheet1!AT71/Sheet1!$AT$2</f>
        <v>1.1927749347268768</v>
      </c>
      <c r="AU71">
        <f>Sheet1!AU71/Sheet1!$AU$2</f>
        <v>1.174968302278921</v>
      </c>
      <c r="AV71">
        <f>Sheet1!AV71/Sheet1!$AV$2</f>
        <v>1.1712561376329784</v>
      </c>
      <c r="AW71">
        <f>Sheet1!AW71/Sheet1!$AW$2</f>
        <v>1.1741711461741642</v>
      </c>
      <c r="AX71">
        <f>Sheet1!AX71/Sheet1!$AX$2</f>
        <v>1.1559294570424752</v>
      </c>
      <c r="AY71">
        <f>Sheet1!AY71/Sheet1!$AY$2</f>
        <v>1.1776093460203025</v>
      </c>
      <c r="AZ71">
        <f>Sheet1!AZ71/Sheet1!$AZ$2</f>
        <v>1.1654869745040408</v>
      </c>
      <c r="BA71">
        <f>Sheet1!BA71/Sheet1!$BA$2</f>
        <v>1.1590678449690404</v>
      </c>
      <c r="BB71">
        <f>Sheet1!BB71/Sheet1!$BB$2</f>
        <v>1.1891126475108786</v>
      </c>
      <c r="BC71" t="e">
        <f>Sheet1!BC71/Sheet1!$BC$2</f>
        <v>#DIV/0!</v>
      </c>
      <c r="BE71">
        <v>70</v>
      </c>
      <c r="BF71">
        <f t="shared" si="1"/>
        <v>24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>
        <f>Sheet1!AE72/Sheet1!$AE$2</f>
        <v>1.1715381762813339</v>
      </c>
      <c r="AF72">
        <f>Sheet1!AF72/Sheet1!$AF$2</f>
        <v>1.1721530220760723</v>
      </c>
      <c r="AG72">
        <f>Sheet1!AG72/Sheet1!$AG$2</f>
        <v>1.1674333953241647</v>
      </c>
      <c r="AH72">
        <f>Sheet1!AH72/Sheet1!$AH$2</f>
        <v>1.1958232299412455</v>
      </c>
      <c r="AI72">
        <f>Sheet1!AI72/Sheet1!$AI$2</f>
        <v>1.2121203896243271</v>
      </c>
      <c r="AJ72">
        <f>Sheet1!AJ72/Sheet1!$AJ$2</f>
        <v>1.2263671160212968</v>
      </c>
      <c r="AK72">
        <f>Sheet1!AK72/Sheet1!$AK$2</f>
        <v>1.2518312490314349</v>
      </c>
      <c r="AL72">
        <f>Sheet1!AL72/Sheet1!$AL$2</f>
        <v>1.2774912284872753</v>
      </c>
      <c r="AM72">
        <f>Sheet1!AM72/Sheet1!$AM$2</f>
        <v>1.243250624754956</v>
      </c>
      <c r="AN72">
        <f>Sheet1!AN72/Sheet1!$AN$2</f>
        <v>1.3022181940346549</v>
      </c>
      <c r="AO72">
        <f>Sheet1!AO72/Sheet1!$AO$2</f>
        <v>1.2919830908167109</v>
      </c>
      <c r="AP72">
        <f>Sheet1!AP72/Sheet1!$AP$2</f>
        <v>1.2914418558538237</v>
      </c>
      <c r="AQ72">
        <f>Sheet1!AQ72/Sheet1!$AQ$2</f>
        <v>1.2896599108624778</v>
      </c>
      <c r="AR72">
        <f>Sheet1!AR72/Sheet1!$AR$2</f>
        <v>1.2901889961234527</v>
      </c>
      <c r="AS72">
        <f>Sheet1!AS72/Sheet1!$AS$2</f>
        <v>1.3089017270387604</v>
      </c>
      <c r="AT72">
        <f>Sheet1!AT72/Sheet1!$AT$2</f>
        <v>1.3066768661992711</v>
      </c>
      <c r="AU72">
        <f>Sheet1!AU72/Sheet1!$AU$2</f>
        <v>1.3001818615751388</v>
      </c>
      <c r="AV72">
        <f>Sheet1!AV72/Sheet1!$AV$2</f>
        <v>1.2964463339282895</v>
      </c>
      <c r="AW72">
        <f>Sheet1!AW72/Sheet1!$AW$2</f>
        <v>1.2850985134972071</v>
      </c>
      <c r="AX72">
        <f>Sheet1!AX72/Sheet1!$AX$2</f>
        <v>1.2912989786084534</v>
      </c>
      <c r="AY72">
        <f>Sheet1!AY72/Sheet1!$AY$2</f>
        <v>1.2780722044542379</v>
      </c>
      <c r="AZ72">
        <f>Sheet1!AZ72/Sheet1!$AZ$2</f>
        <v>1.2826446236748303</v>
      </c>
      <c r="BA72">
        <f>Sheet1!BA72/Sheet1!$BA$2</f>
        <v>1.2835327581780314</v>
      </c>
      <c r="BB72">
        <f>Sheet1!BB72/Sheet1!$BB$2</f>
        <v>1.2842677543346925</v>
      </c>
      <c r="BC72" t="e">
        <f>Sheet1!BC72/Sheet1!$BC$2</f>
        <v>#DIV/0!</v>
      </c>
      <c r="BE72">
        <v>71</v>
      </c>
      <c r="BF72">
        <f t="shared" si="1"/>
        <v>24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>
        <f>Sheet1!AF73/Sheet1!$AF$2</f>
        <v>1.088728113510292</v>
      </c>
      <c r="AG73">
        <f>Sheet1!AG73/Sheet1!$AG$2</f>
        <v>1.0881476561519652</v>
      </c>
      <c r="AH73">
        <f>Sheet1!AH73/Sheet1!$AH$2</f>
        <v>1.1032655922860053</v>
      </c>
      <c r="AI73">
        <f>Sheet1!AI73/Sheet1!$AI$2</f>
        <v>1.1153873945415258</v>
      </c>
      <c r="AJ73">
        <f>Sheet1!AJ73/Sheet1!$AJ$2</f>
        <v>1.1555846562507572</v>
      </c>
      <c r="AK73">
        <f>Sheet1!AK73/Sheet1!$AK$2</f>
        <v>1.1261336034177098</v>
      </c>
      <c r="AL73">
        <f>Sheet1!AL73/Sheet1!$AL$2</f>
        <v>1.1677145975397711</v>
      </c>
      <c r="AM73">
        <f>Sheet1!AM73/Sheet1!$AM$2</f>
        <v>1.1326200332771745</v>
      </c>
      <c r="AN73">
        <f>Sheet1!AN73/Sheet1!$AN$2</f>
        <v>1.2010070215736921</v>
      </c>
      <c r="AO73">
        <f>Sheet1!AO73/Sheet1!$AO$2</f>
        <v>1.1445809078792626</v>
      </c>
      <c r="AP73">
        <f>Sheet1!AP73/Sheet1!$AP$2</f>
        <v>1.1503980949214172</v>
      </c>
      <c r="AQ73">
        <f>Sheet1!AQ73/Sheet1!$AQ$2</f>
        <v>1.1754298638382232</v>
      </c>
      <c r="AR73">
        <f>Sheet1!AR73/Sheet1!$AR$2</f>
        <v>1.1955388135193292</v>
      </c>
      <c r="AS73">
        <f>Sheet1!AS73/Sheet1!$AS$2</f>
        <v>1.1950723443647155</v>
      </c>
      <c r="AT73">
        <f>Sheet1!AT73/Sheet1!$AT$2</f>
        <v>1.1895044644534352</v>
      </c>
      <c r="AU73">
        <f>Sheet1!AU73/Sheet1!$AU$2</f>
        <v>1.2145223356160788</v>
      </c>
      <c r="AV73">
        <f>Sheet1!AV73/Sheet1!$AV$2</f>
        <v>1.1897205034206038</v>
      </c>
      <c r="AW73">
        <f>Sheet1!AW73/Sheet1!$AW$2</f>
        <v>1.1768539483344753</v>
      </c>
      <c r="AX73">
        <f>Sheet1!AX73/Sheet1!$AX$2</f>
        <v>1.2188148218751447</v>
      </c>
      <c r="AY73">
        <f>Sheet1!AY73/Sheet1!$AY$2</f>
        <v>1.1881198545174765</v>
      </c>
      <c r="AZ73">
        <f>Sheet1!AZ73/Sheet1!$AZ$2</f>
        <v>1.2158518010286548</v>
      </c>
      <c r="BA73">
        <f>Sheet1!BA73/Sheet1!$BA$2</f>
        <v>1.1961895852972686</v>
      </c>
      <c r="BB73">
        <f>Sheet1!BB73/Sheet1!$BB$2</f>
        <v>1.1691878590811</v>
      </c>
      <c r="BC73" t="e">
        <f>Sheet1!BC73/Sheet1!$BC$2</f>
        <v>#DIV/0!</v>
      </c>
      <c r="BE73">
        <v>72</v>
      </c>
      <c r="BF73">
        <f t="shared" si="1"/>
        <v>23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>
        <f>Sheet1!AF74/Sheet1!$AF$2</f>
        <v>1.1468121915124085</v>
      </c>
      <c r="AG74">
        <f>Sheet1!AG74/Sheet1!$AG$2</f>
        <v>1.1538512558514114</v>
      </c>
      <c r="AH74">
        <f>Sheet1!AH74/Sheet1!$AH$2</f>
        <v>1.1964999181410019</v>
      </c>
      <c r="AI74">
        <f>Sheet1!AI74/Sheet1!$AI$2</f>
        <v>1.1952228259196793</v>
      </c>
      <c r="AJ74">
        <f>Sheet1!AJ74/Sheet1!$AJ$2</f>
        <v>1.2290789530664707</v>
      </c>
      <c r="AK74">
        <f>Sheet1!AK74/Sheet1!$AK$2</f>
        <v>1.2095910549244038</v>
      </c>
      <c r="AL74">
        <f>Sheet1!AL74/Sheet1!$AL$2</f>
        <v>1.2667075933720446</v>
      </c>
      <c r="AM74">
        <f>Sheet1!AM74/Sheet1!$AM$2</f>
        <v>1.2720615093378085</v>
      </c>
      <c r="AN74">
        <f>Sheet1!AN74/Sheet1!$AN$2</f>
        <v>1.2445654215221502</v>
      </c>
      <c r="AO74">
        <f>Sheet1!AO74/Sheet1!$AO$2</f>
        <v>1.2759049300859671</v>
      </c>
      <c r="AP74">
        <f>Sheet1!AP74/Sheet1!$AP$2</f>
        <v>1.2579040543754347</v>
      </c>
      <c r="AQ74">
        <f>Sheet1!AQ74/Sheet1!$AQ$2</f>
        <v>1.2897601814242072</v>
      </c>
      <c r="AR74">
        <f>Sheet1!AR74/Sheet1!$AR$2</f>
        <v>1.2880854271080346</v>
      </c>
      <c r="AS74">
        <f>Sheet1!AS74/Sheet1!$AS$2</f>
        <v>1.3228092075287903</v>
      </c>
      <c r="AT74">
        <f>Sheet1!AT74/Sheet1!$AT$2</f>
        <v>1.2872398866250081</v>
      </c>
      <c r="AU74">
        <f>Sheet1!AU74/Sheet1!$AU$2</f>
        <v>1.2904406442758849</v>
      </c>
      <c r="AV74">
        <f>Sheet1!AV74/Sheet1!$AV$2</f>
        <v>1.303469729602315</v>
      </c>
      <c r="AW74">
        <f>Sheet1!AW74/Sheet1!$AW$2</f>
        <v>1.2607584862155743</v>
      </c>
      <c r="AX74">
        <f>Sheet1!AX74/Sheet1!$AX$2</f>
        <v>1.2586815853596069</v>
      </c>
      <c r="AY74">
        <f>Sheet1!AY74/Sheet1!$AY$2</f>
        <v>1.2790972177135442</v>
      </c>
      <c r="AZ74">
        <f>Sheet1!AZ74/Sheet1!$AZ$2</f>
        <v>1.2572091538357899</v>
      </c>
      <c r="BA74">
        <f>Sheet1!BA74/Sheet1!$BA$2</f>
        <v>1.2417926811426898</v>
      </c>
      <c r="BB74">
        <f>Sheet1!BB74/Sheet1!$BB$2</f>
        <v>1.2473964383297258</v>
      </c>
      <c r="BC74" t="e">
        <f>Sheet1!BC74/Sheet1!$BC$2</f>
        <v>#DIV/0!</v>
      </c>
      <c r="BE74">
        <v>73</v>
      </c>
      <c r="BF74">
        <f t="shared" si="1"/>
        <v>23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>
        <f>Sheet1!AF75/Sheet1!$AF$2</f>
        <v>1.0616628610759107</v>
      </c>
      <c r="AG75">
        <f>Sheet1!AG75/Sheet1!$AG$2</f>
        <v>1.0704077188814292</v>
      </c>
      <c r="AH75">
        <f>Sheet1!AH75/Sheet1!$AH$2</f>
        <v>1.0934048385016282</v>
      </c>
      <c r="AI75">
        <f>Sheet1!AI75/Sheet1!$AI$2</f>
        <v>1.0980937734701945</v>
      </c>
      <c r="AJ75">
        <f>Sheet1!AJ75/Sheet1!$AJ$2</f>
        <v>1.0971707042905392</v>
      </c>
      <c r="AK75">
        <f>Sheet1!AK75/Sheet1!$AK$2</f>
        <v>1.1459348241788188</v>
      </c>
      <c r="AL75">
        <f>Sheet1!AL75/Sheet1!$AL$2</f>
        <v>1.1513476299636363</v>
      </c>
      <c r="AM75">
        <f>Sheet1!AM75/Sheet1!$AM$2</f>
        <v>1.1241309373218074</v>
      </c>
      <c r="AN75">
        <f>Sheet1!AN75/Sheet1!$AN$2</f>
        <v>1.1345890105024132</v>
      </c>
      <c r="AO75">
        <f>Sheet1!AO75/Sheet1!$AO$2</f>
        <v>1.1537831660472184</v>
      </c>
      <c r="AP75">
        <f>Sheet1!AP75/Sheet1!$AP$2</f>
        <v>1.1277583145663634</v>
      </c>
      <c r="AQ75">
        <f>Sheet1!AQ75/Sheet1!$AQ$2</f>
        <v>1.1513604852139712</v>
      </c>
      <c r="AR75">
        <f>Sheet1!AR75/Sheet1!$AR$2</f>
        <v>1.1495125159804018</v>
      </c>
      <c r="AS75">
        <f>Sheet1!AS75/Sheet1!$AS$2</f>
        <v>1.1507232590354735</v>
      </c>
      <c r="AT75">
        <f>Sheet1!AT75/Sheet1!$AT$2</f>
        <v>1.1538834820521195</v>
      </c>
      <c r="AU75">
        <f>Sheet1!AU75/Sheet1!$AU$2</f>
        <v>1.1438795948182003</v>
      </c>
      <c r="AV75">
        <f>Sheet1!AV75/Sheet1!$AV$2</f>
        <v>1.1583822283110068</v>
      </c>
      <c r="AW75">
        <f>Sheet1!AW75/Sheet1!$AW$2</f>
        <v>1.1645630865694661</v>
      </c>
      <c r="AX75">
        <f>Sheet1!AX75/Sheet1!$AX$2</f>
        <v>1.1773480301810868</v>
      </c>
      <c r="AY75">
        <f>Sheet1!AY75/Sheet1!$AY$2</f>
        <v>1.1663916553058424</v>
      </c>
      <c r="AZ75">
        <f>Sheet1!AZ75/Sheet1!$AZ$2</f>
        <v>1.1552444085765694</v>
      </c>
      <c r="BA75">
        <f>Sheet1!BA75/Sheet1!$BA$2</f>
        <v>1.1775063988933741</v>
      </c>
      <c r="BB75">
        <f>Sheet1!BB75/Sheet1!$BB$2</f>
        <v>1.1619183956066179</v>
      </c>
      <c r="BC75" t="e">
        <f>Sheet1!BC75/Sheet1!$BC$2</f>
        <v>#DIV/0!</v>
      </c>
      <c r="BE75">
        <v>74</v>
      </c>
      <c r="BF75">
        <f t="shared" si="1"/>
        <v>23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>
        <f>Sheet1!AF76/Sheet1!$AF$2</f>
        <v>1.0950009525956255</v>
      </c>
      <c r="AG76">
        <f>Sheet1!AG76/Sheet1!$AG$2</f>
        <v>1.1202736604236125</v>
      </c>
      <c r="AH76">
        <f>Sheet1!AH76/Sheet1!$AH$2</f>
        <v>1.1459970806616415</v>
      </c>
      <c r="AI76">
        <f>Sheet1!AI76/Sheet1!$AI$2</f>
        <v>1.1503391841697908</v>
      </c>
      <c r="AJ76">
        <f>Sheet1!AJ76/Sheet1!$AJ$2</f>
        <v>1.1280757946668922</v>
      </c>
      <c r="AK76">
        <f>Sheet1!AK76/Sheet1!$AK$2</f>
        <v>1.1569698549118894</v>
      </c>
      <c r="AL76">
        <f>Sheet1!AL76/Sheet1!$AL$2</f>
        <v>1.1282620195222799</v>
      </c>
      <c r="AM76">
        <f>Sheet1!AM76/Sheet1!$AM$2</f>
        <v>1.1388555341266768</v>
      </c>
      <c r="AN76">
        <f>Sheet1!AN76/Sheet1!$AN$2</f>
        <v>1.1286692783065182</v>
      </c>
      <c r="AO76">
        <f>Sheet1!AO76/Sheet1!$AO$2</f>
        <v>1.1617926679705806</v>
      </c>
      <c r="AP76">
        <f>Sheet1!AP76/Sheet1!$AP$2</f>
        <v>1.1742960496153434</v>
      </c>
      <c r="AQ76">
        <f>Sheet1!AQ76/Sheet1!$AQ$2</f>
        <v>1.1583618771867885</v>
      </c>
      <c r="AR76">
        <f>Sheet1!AR76/Sheet1!$AR$2</f>
        <v>1.1962851460754125</v>
      </c>
      <c r="AS76">
        <f>Sheet1!AS76/Sheet1!$AS$2</f>
        <v>1.1764076648224329</v>
      </c>
      <c r="AT76">
        <f>Sheet1!AT76/Sheet1!$AT$2</f>
        <v>1.1996397926644773</v>
      </c>
      <c r="AU76">
        <f>Sheet1!AU76/Sheet1!$AU$2</f>
        <v>1.1930966133439458</v>
      </c>
      <c r="AV76">
        <f>Sheet1!AV76/Sheet1!$AV$2</f>
        <v>1.1916791456149531</v>
      </c>
      <c r="AW76">
        <f>Sheet1!AW76/Sheet1!$AW$2</f>
        <v>1.1979682115031343</v>
      </c>
      <c r="AX76">
        <f>Sheet1!AX76/Sheet1!$AX$2</f>
        <v>1.1744906060653644</v>
      </c>
      <c r="AY76">
        <f>Sheet1!AY76/Sheet1!$AY$2</f>
        <v>1.1907149086996789</v>
      </c>
      <c r="AZ76">
        <f>Sheet1!AZ76/Sheet1!$AZ$2</f>
        <v>1.1785022869029931</v>
      </c>
      <c r="BA76">
        <f>Sheet1!BA76/Sheet1!$BA$2</f>
        <v>1.1878951719372735</v>
      </c>
      <c r="BB76">
        <f>Sheet1!BB76/Sheet1!$BB$2</f>
        <v>1.18021092258303</v>
      </c>
      <c r="BC76" t="e">
        <f>Sheet1!BC76/Sheet1!$BC$2</f>
        <v>#DIV/0!</v>
      </c>
      <c r="BE76">
        <v>75</v>
      </c>
      <c r="BF76">
        <f t="shared" si="1"/>
        <v>23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>
        <f>Sheet1!AF77/Sheet1!$AF$2</f>
        <v>1.0783981538130394</v>
      </c>
      <c r="AG77">
        <f>Sheet1!AG77/Sheet1!$AG$2</f>
        <v>1.0945276874569299</v>
      </c>
      <c r="AH77">
        <f>Sheet1!AH77/Sheet1!$AH$2</f>
        <v>1.1276386363564428</v>
      </c>
      <c r="AI77">
        <f>Sheet1!AI77/Sheet1!$AI$2</f>
        <v>1.0939153344539456</v>
      </c>
      <c r="AJ77">
        <f>Sheet1!AJ77/Sheet1!$AJ$2</f>
        <v>1.1126368459063551</v>
      </c>
      <c r="AK77">
        <f>Sheet1!AK77/Sheet1!$AK$2</f>
        <v>1.1408273112706004</v>
      </c>
      <c r="AL77">
        <f>Sheet1!AL77/Sheet1!$AL$2</f>
        <v>1.1620167161421671</v>
      </c>
      <c r="AM77">
        <f>Sheet1!AM77/Sheet1!$AM$2</f>
        <v>1.131263163899167</v>
      </c>
      <c r="AN77">
        <f>Sheet1!AN77/Sheet1!$AN$2</f>
        <v>1.1427600330910634</v>
      </c>
      <c r="AO77">
        <f>Sheet1!AO77/Sheet1!$AO$2</f>
        <v>1.1511157000303414</v>
      </c>
      <c r="AP77">
        <f>Sheet1!AP77/Sheet1!$AP$2</f>
        <v>1.1483857861356703</v>
      </c>
      <c r="AQ77">
        <f>Sheet1!AQ77/Sheet1!$AQ$2</f>
        <v>1.1411890089760399</v>
      </c>
      <c r="AR77">
        <f>Sheet1!AR77/Sheet1!$AR$2</f>
        <v>1.1613801587951418</v>
      </c>
      <c r="AS77">
        <f>Sheet1!AS77/Sheet1!$AS$2</f>
        <v>1.1917065364607096</v>
      </c>
      <c r="AT77">
        <f>Sheet1!AT77/Sheet1!$AT$2</f>
        <v>1.1809716353800135</v>
      </c>
      <c r="AU77">
        <f>Sheet1!AU77/Sheet1!$AU$2</f>
        <v>1.1786236259899314</v>
      </c>
      <c r="AV77">
        <f>Sheet1!AV77/Sheet1!$AV$2</f>
        <v>1.1718994366128026</v>
      </c>
      <c r="AW77">
        <f>Sheet1!AW77/Sheet1!$AW$2</f>
        <v>1.1552255987582334</v>
      </c>
      <c r="AX77">
        <f>Sheet1!AX77/Sheet1!$AX$2</f>
        <v>1.167391026650975</v>
      </c>
      <c r="AY77">
        <f>Sheet1!AY77/Sheet1!$AY$2</f>
        <v>1.1689732940466215</v>
      </c>
      <c r="AZ77">
        <f>Sheet1!AZ77/Sheet1!$AZ$2</f>
        <v>1.1659092561024589</v>
      </c>
      <c r="BA77">
        <f>Sheet1!BA77/Sheet1!$BA$2</f>
        <v>1.1673655596143873</v>
      </c>
      <c r="BB77">
        <f>Sheet1!BB77/Sheet1!$BB$2</f>
        <v>1.1652169758447293</v>
      </c>
      <c r="BC77" t="e">
        <f>Sheet1!BC77/Sheet1!$BC$2</f>
        <v>#DIV/0!</v>
      </c>
      <c r="BE77">
        <v>76</v>
      </c>
      <c r="BF77">
        <f t="shared" si="1"/>
        <v>23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>
        <f>Sheet1!AF78/Sheet1!$AF$2</f>
        <v>1.165947325638345</v>
      </c>
      <c r="AG78">
        <f>Sheet1!AG78/Sheet1!$AG$2</f>
        <v>1.1975179066557782</v>
      </c>
      <c r="AH78">
        <f>Sheet1!AH78/Sheet1!$AH$2</f>
        <v>1.2442212127299304</v>
      </c>
      <c r="AI78">
        <f>Sheet1!AI78/Sheet1!$AI$2</f>
        <v>1.2690975381329836</v>
      </c>
      <c r="AJ78">
        <f>Sheet1!AJ78/Sheet1!$AJ$2</f>
        <v>1.2821017308161675</v>
      </c>
      <c r="AK78">
        <f>Sheet1!AK78/Sheet1!$AK$2</f>
        <v>1.3373073494968253</v>
      </c>
      <c r="AL78">
        <f>Sheet1!AL78/Sheet1!$AL$2</f>
        <v>1.3510416668713392</v>
      </c>
      <c r="AM78">
        <f>Sheet1!AM78/Sheet1!$AM$2</f>
        <v>1.354515002731935</v>
      </c>
      <c r="AN78">
        <f>Sheet1!AN78/Sheet1!$AN$2</f>
        <v>1.3499346883840866</v>
      </c>
      <c r="AO78">
        <f>Sheet1!AO78/Sheet1!$AO$2</f>
        <v>1.4201330584552203</v>
      </c>
      <c r="AP78">
        <f>Sheet1!AP78/Sheet1!$AP$2</f>
        <v>1.4424858429015532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1"/>
        <v>11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>
        <f>Sheet1!AG79/Sheet1!$AG$2</f>
        <v>1.1558158153108631</v>
      </c>
      <c r="AH79">
        <f>Sheet1!AH79/Sheet1!$AH$2</f>
        <v>1.1579299996294994</v>
      </c>
      <c r="AI79">
        <f>Sheet1!AI79/Sheet1!$AI$2</f>
        <v>1.1649154404439119</v>
      </c>
      <c r="AJ79">
        <f>Sheet1!AJ79/Sheet1!$AJ$2</f>
        <v>1.1876985646327036</v>
      </c>
      <c r="AK79">
        <f>Sheet1!AK79/Sheet1!$AK$2</f>
        <v>1.211147592771864</v>
      </c>
      <c r="AL79">
        <f>Sheet1!AL79/Sheet1!$AL$2</f>
        <v>1.2113716563240493</v>
      </c>
      <c r="AM79">
        <f>Sheet1!AM79/Sheet1!$AM$2</f>
        <v>1.22632933153513</v>
      </c>
      <c r="AN79">
        <f>Sheet1!AN79/Sheet1!$AN$2</f>
        <v>1.2424297443353449</v>
      </c>
      <c r="AO79">
        <f>Sheet1!AO79/Sheet1!$AO$2</f>
        <v>1.2548751250680861</v>
      </c>
      <c r="AP79">
        <f>Sheet1!AP79/Sheet1!$AP$2</f>
        <v>1.2559237346210377</v>
      </c>
      <c r="AQ79">
        <f>Sheet1!AQ79/Sheet1!$AQ$2</f>
        <v>1.2581815778557253</v>
      </c>
      <c r="AR79">
        <f>Sheet1!AR79/Sheet1!$AR$2</f>
        <v>1.2576291589577706</v>
      </c>
      <c r="AS79">
        <f>Sheet1!AS79/Sheet1!$AS$2</f>
        <v>1.2729737275333228</v>
      </c>
      <c r="AT79">
        <f>Sheet1!AT79/Sheet1!$AT$2</f>
        <v>1.2946429250663998</v>
      </c>
      <c r="AU79">
        <f>Sheet1!AU79/Sheet1!$AU$2</f>
        <v>1.2921904982926178</v>
      </c>
      <c r="AV79">
        <f>Sheet1!AV79/Sheet1!$AV$2</f>
        <v>1.260235252221116</v>
      </c>
      <c r="AW79">
        <f>Sheet1!AW79/Sheet1!$AW$2</f>
        <v>1.2642853580815627</v>
      </c>
      <c r="AX79">
        <f>Sheet1!AX79/Sheet1!$AX$2</f>
        <v>1.2468281526654854</v>
      </c>
      <c r="AY79">
        <f>Sheet1!AY79/Sheet1!$AY$2</f>
        <v>1.243057693235522</v>
      </c>
      <c r="AZ79">
        <f>Sheet1!AZ79/Sheet1!$AZ$2</f>
        <v>1.2981329052843515</v>
      </c>
      <c r="BA79">
        <f>Sheet1!BA79/Sheet1!$BA$2</f>
        <v>1.2686382566452177</v>
      </c>
      <c r="BB79">
        <f>Sheet1!BB79/Sheet1!$BB$2</f>
        <v>1.2601591383354438</v>
      </c>
      <c r="BC79" t="e">
        <f>Sheet1!BC79/Sheet1!$BC$2</f>
        <v>#DIV/0!</v>
      </c>
      <c r="BE79">
        <v>78</v>
      </c>
      <c r="BF79">
        <f t="shared" si="1"/>
        <v>22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>
        <f>Sheet1!AG80/Sheet1!$AG$2</f>
        <v>1.174760602144993</v>
      </c>
      <c r="AH80">
        <f>Sheet1!AH80/Sheet1!$AH$2</f>
        <v>1.201675383067373</v>
      </c>
      <c r="AI80">
        <f>Sheet1!AI80/Sheet1!$AI$2</f>
        <v>1.2393548582123786</v>
      </c>
      <c r="AJ80">
        <f>Sheet1!AJ80/Sheet1!$AJ$2</f>
        <v>1.2275603052186848</v>
      </c>
      <c r="AK80">
        <f>Sheet1!AK80/Sheet1!$AK$2</f>
        <v>1.3106160476476747</v>
      </c>
      <c r="AL80">
        <f>Sheet1!AL80/Sheet1!$AL$2</f>
        <v>1.2948959117276311</v>
      </c>
      <c r="AM80">
        <f>Sheet1!AM80/Sheet1!$AM$2</f>
        <v>1.2841488413010149</v>
      </c>
      <c r="AN80">
        <f>Sheet1!AN80/Sheet1!$AN$2</f>
        <v>1.3012526845643251</v>
      </c>
      <c r="AO80">
        <f>Sheet1!AO80/Sheet1!$AO$2</f>
        <v>1.3421079066545638</v>
      </c>
      <c r="AP80">
        <f>Sheet1!AP80/Sheet1!$AP$2</f>
        <v>1.371986086942848</v>
      </c>
      <c r="AQ80">
        <f>Sheet1!AQ80/Sheet1!$AQ$2</f>
        <v>1.4042621168807119</v>
      </c>
      <c r="AR80">
        <f>Sheet1!AR80/Sheet1!$AR$2</f>
        <v>1.3645764554311963</v>
      </c>
      <c r="AS80">
        <f>Sheet1!AS80/Sheet1!$AS$2</f>
        <v>1.3655792166171108</v>
      </c>
      <c r="AT80">
        <f>Sheet1!AT80/Sheet1!$AT$2</f>
        <v>1.3940847285147346</v>
      </c>
      <c r="AU80">
        <f>Sheet1!AU80/Sheet1!$AU$2</f>
        <v>1.357240349374792</v>
      </c>
      <c r="AV80">
        <f>Sheet1!AV80/Sheet1!$AV$2</f>
        <v>1.3569370036024389</v>
      </c>
      <c r="AW80">
        <f>Sheet1!AW80/Sheet1!$AW$2</f>
        <v>1.3358059741063177</v>
      </c>
      <c r="AX80">
        <f>Sheet1!AX80/Sheet1!$AX$2</f>
        <v>1.3622852536359236</v>
      </c>
      <c r="AY80">
        <f>Sheet1!AY80/Sheet1!$AY$2</f>
        <v>1.3680106892471469</v>
      </c>
      <c r="AZ80">
        <f>Sheet1!AZ80/Sheet1!$AZ$2</f>
        <v>1.2734711755361603</v>
      </c>
      <c r="BA80">
        <f>Sheet1!BA80/Sheet1!$BA$2</f>
        <v>1.3080931597195411</v>
      </c>
      <c r="BB80">
        <f>Sheet1!BB80/Sheet1!$BB$2</f>
        <v>1.3234158030231553</v>
      </c>
      <c r="BC80" t="e">
        <f>Sheet1!BC80/Sheet1!$BC$2</f>
        <v>#DIV/0!</v>
      </c>
      <c r="BE80">
        <v>79</v>
      </c>
      <c r="BF80">
        <f t="shared" si="1"/>
        <v>22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>
        <f>Sheet1!AG81/Sheet1!$AG$2</f>
        <v>1.0964876250449631</v>
      </c>
      <c r="AH81">
        <f>Sheet1!AH81/Sheet1!$AH$2</f>
        <v>1.1418591896084491</v>
      </c>
      <c r="AI81">
        <f>Sheet1!AI81/Sheet1!$AI$2</f>
        <v>1.1334340244542065</v>
      </c>
      <c r="AJ81">
        <f>Sheet1!AJ81/Sheet1!$AJ$2</f>
        <v>1.1330270555299431</v>
      </c>
      <c r="AK81">
        <f>Sheet1!AK81/Sheet1!$AK$2</f>
        <v>1.159962624344101</v>
      </c>
      <c r="AL81">
        <f>Sheet1!AL81/Sheet1!$AL$2</f>
        <v>1.1748545614801398</v>
      </c>
      <c r="AM81">
        <f>Sheet1!AM81/Sheet1!$AM$2</f>
        <v>1.1946500820023072</v>
      </c>
      <c r="AN81">
        <f>Sheet1!AN81/Sheet1!$AN$2</f>
        <v>1.1846965376639824</v>
      </c>
      <c r="AO81">
        <f>Sheet1!AO81/Sheet1!$AO$2</f>
        <v>1.2083629034520751</v>
      </c>
      <c r="AP81">
        <f>Sheet1!AP81/Sheet1!$AP$2</f>
        <v>1.1994255775712523</v>
      </c>
      <c r="AQ81">
        <f>Sheet1!AQ81/Sheet1!$AQ$2</f>
        <v>1.1834584160189261</v>
      </c>
      <c r="AR81">
        <f>Sheet1!AR81/Sheet1!$AR$2</f>
        <v>1.2072943531225222</v>
      </c>
      <c r="AS81">
        <f>Sheet1!AS81/Sheet1!$AS$2</f>
        <v>1.2099667882424383</v>
      </c>
      <c r="AT81">
        <f>Sheet1!AT81/Sheet1!$AT$2</f>
        <v>1.2126759665070637</v>
      </c>
      <c r="AU81">
        <f>Sheet1!AU81/Sheet1!$AU$2</f>
        <v>1.1853800360465734</v>
      </c>
      <c r="AV81">
        <f>Sheet1!AV81/Sheet1!$AV$2</f>
        <v>1.1845232291768248</v>
      </c>
      <c r="AW81">
        <f>Sheet1!AW81/Sheet1!$AW$2</f>
        <v>1.1972967517054729</v>
      </c>
      <c r="AX81">
        <f>Sheet1!AX81/Sheet1!$AX$2</f>
        <v>1.1922238330427963</v>
      </c>
      <c r="AY81">
        <f>Sheet1!AY81/Sheet1!$AY$2</f>
        <v>1.1980965223140814</v>
      </c>
      <c r="AZ81">
        <f>Sheet1!AZ81/Sheet1!$AZ$2</f>
        <v>1.1747523643166027</v>
      </c>
      <c r="BA81">
        <f>Sheet1!BA81/Sheet1!$BA$2</f>
        <v>1.1744248238139878</v>
      </c>
      <c r="BB81">
        <f>Sheet1!BB81/Sheet1!$BB$2</f>
        <v>1.1955527131477361</v>
      </c>
      <c r="BC81" t="e">
        <f>Sheet1!BC81/Sheet1!$BC$2</f>
        <v>#DIV/0!</v>
      </c>
      <c r="BE81">
        <v>80</v>
      </c>
      <c r="BF81">
        <f t="shared" si="1"/>
        <v>22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>
        <f>Sheet1!AI82/Sheet1!$AI$2</f>
        <v>1.0761967632921856</v>
      </c>
      <c r="AJ82">
        <f>Sheet1!AJ82/Sheet1!$AJ$2</f>
        <v>1.0674521598373339</v>
      </c>
      <c r="AK82">
        <f>Sheet1!AK82/Sheet1!$AK$2</f>
        <v>1.1014354048846049</v>
      </c>
      <c r="AL82">
        <f>Sheet1!AL82/Sheet1!$AL$2</f>
        <v>1.0795871320455395</v>
      </c>
      <c r="AM82">
        <f>Sheet1!AM82/Sheet1!$AM$2</f>
        <v>1.0820051220216509</v>
      </c>
      <c r="AN82">
        <f>Sheet1!AN82/Sheet1!$AN$2</f>
        <v>1.0867557960167518</v>
      </c>
      <c r="AO82">
        <f>Sheet1!AO82/Sheet1!$AO$2</f>
        <v>1.1072358696397746</v>
      </c>
      <c r="AP82">
        <f>Sheet1!AP82/Sheet1!$AP$2</f>
        <v>1.0959467840230785</v>
      </c>
      <c r="AQ82">
        <f>Sheet1!AQ82/Sheet1!$AQ$2</f>
        <v>1.0892563760509759</v>
      </c>
      <c r="AR82">
        <f>Sheet1!AR82/Sheet1!$AR$2</f>
        <v>1.120915772617157</v>
      </c>
      <c r="AS82">
        <f>Sheet1!AS82/Sheet1!$AS$2</f>
        <v>1.1217944620206146</v>
      </c>
      <c r="AT82">
        <f>Sheet1!AT82/Sheet1!$AT$2</f>
        <v>1.097056636142558</v>
      </c>
      <c r="AU82">
        <f>Sheet1!AU82/Sheet1!$AU$2</f>
        <v>1.0967294298243571</v>
      </c>
      <c r="AV82">
        <f>Sheet1!AV82/Sheet1!$AV$2</f>
        <v>1.0872433716149827</v>
      </c>
      <c r="AW82">
        <f>Sheet1!AW82/Sheet1!$AW$2</f>
        <v>1.1114058525879167</v>
      </c>
      <c r="AX82">
        <f>Sheet1!AX82/Sheet1!$AX$2</f>
        <v>1.0902703596762915</v>
      </c>
      <c r="AY82">
        <f>Sheet1!AY82/Sheet1!$AY$2</f>
        <v>1.1002097618805029</v>
      </c>
      <c r="AZ82">
        <f>Sheet1!AZ82/Sheet1!$AZ$2</f>
        <v>1.1033235101123253</v>
      </c>
      <c r="BA82">
        <f>Sheet1!BA82/Sheet1!$BA$2</f>
        <v>1.1060515906240362</v>
      </c>
      <c r="BB82">
        <f>Sheet1!BB82/Sheet1!$BB$2</f>
        <v>1.1027702880973536</v>
      </c>
      <c r="BC82" t="e">
        <f>Sheet1!BC82/Sheet1!$BC$2</f>
        <v>#DIV/0!</v>
      </c>
      <c r="BE82">
        <v>81</v>
      </c>
      <c r="BF82">
        <f t="shared" si="1"/>
        <v>20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>
        <f>Sheet1!AK83/Sheet1!$AK$2</f>
        <v>1.2049762036099332</v>
      </c>
      <c r="AL83">
        <f>Sheet1!AL83/Sheet1!$AL$2</f>
        <v>1.2112282186254306</v>
      </c>
      <c r="AM83">
        <f>Sheet1!AM83/Sheet1!$AM$2</f>
        <v>1.1779300602113683</v>
      </c>
      <c r="AN83">
        <f>Sheet1!AN83/Sheet1!$AN$2</f>
        <v>1.2011019116957056</v>
      </c>
      <c r="AO83">
        <f>Sheet1!AO83/Sheet1!$AO$2</f>
        <v>1.1711653358261536</v>
      </c>
      <c r="AP83">
        <f>Sheet1!AP83/Sheet1!$AP$2</f>
        <v>1.1826159608980424</v>
      </c>
      <c r="AQ83">
        <f>Sheet1!AQ83/Sheet1!$AQ$2</f>
        <v>1.1924909535372514</v>
      </c>
      <c r="AR83">
        <f>Sheet1!AR83/Sheet1!$AR$2</f>
        <v>1.2037924115616154</v>
      </c>
      <c r="AS83">
        <f>Sheet1!AS83/Sheet1!$AS$2</f>
        <v>1.1807953816676464</v>
      </c>
      <c r="AT83">
        <f>Sheet1!AT83/Sheet1!$AT$2</f>
        <v>1.1941105361348403</v>
      </c>
      <c r="AU83">
        <f>Sheet1!AU83/Sheet1!$AU$2</f>
        <v>1.1888019113017996</v>
      </c>
      <c r="AV83">
        <f>Sheet1!AV83/Sheet1!$AV$2</f>
        <v>1.1936577400218098</v>
      </c>
      <c r="AW83">
        <f>Sheet1!AW83/Sheet1!$AW$2</f>
        <v>1.2087707025092642</v>
      </c>
      <c r="AX83">
        <f>Sheet1!AX83/Sheet1!$AX$2</f>
        <v>1.2060132042731819</v>
      </c>
      <c r="AY83">
        <f>Sheet1!AY83/Sheet1!$AY$2</f>
        <v>1.2123614965838769</v>
      </c>
      <c r="AZ83">
        <f>Sheet1!AZ83/Sheet1!$AZ$2</f>
        <v>1.1914209931112352</v>
      </c>
      <c r="BA83">
        <f>Sheet1!BA83/Sheet1!$BA$2</f>
        <v>1.186147416377813</v>
      </c>
      <c r="BB83">
        <f>Sheet1!BB83/Sheet1!$BB$2</f>
        <v>1.1811817917086587</v>
      </c>
      <c r="BC83" t="e">
        <f>Sheet1!BC83/Sheet1!$BC$2</f>
        <v>#DIV/0!</v>
      </c>
      <c r="BE83">
        <v>82</v>
      </c>
      <c r="BF83">
        <f t="shared" si="1"/>
        <v>18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>
        <f>Sheet1!AK84/Sheet1!$AK$2</f>
        <v>1.2453090204711259</v>
      </c>
      <c r="AL84">
        <f>Sheet1!AL84/Sheet1!$AL$2</f>
        <v>1.1823937351366973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1"/>
        <v>2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>
        <f>Sheet1!AK85/Sheet1!$AK$2</f>
        <v>1.1654830030793375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si="1"/>
        <v>1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>
        <f>Sheet1!AL86/Sheet1!$AL$2</f>
        <v>1.1330847907657509</v>
      </c>
      <c r="AM86">
        <f>Sheet1!AM86/Sheet1!$AM$2</f>
        <v>1.1889846452442197</v>
      </c>
      <c r="AN86">
        <f>Sheet1!AN86/Sheet1!$AN$2</f>
        <v>1.1462491474449055</v>
      </c>
      <c r="AO86">
        <f>Sheet1!AO86/Sheet1!$AO$2</f>
        <v>1.1620355909548457</v>
      </c>
      <c r="AP86">
        <f>Sheet1!AP86/Sheet1!$AP$2</f>
        <v>1.2234537383413664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1"/>
        <v>5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>
        <f>Sheet1!AM87/Sheet1!$AM$2</f>
        <v>1.0633470395983822</v>
      </c>
      <c r="AN87">
        <f>Sheet1!AN87/Sheet1!$AN$2</f>
        <v>1.082446772267954</v>
      </c>
      <c r="AO87">
        <f>Sheet1!AO87/Sheet1!$AO$2</f>
        <v>1.0916662812731712</v>
      </c>
      <c r="AP87">
        <f>Sheet1!AP87/Sheet1!$AP$2</f>
        <v>1.1217341611163474</v>
      </c>
      <c r="AQ87">
        <f>Sheet1!AQ87/Sheet1!$AQ$2</f>
        <v>1.109987271092814</v>
      </c>
      <c r="AR87">
        <f>Sheet1!AR87/Sheet1!$AR$2</f>
        <v>1.1075946144622613</v>
      </c>
      <c r="AS87">
        <f>Sheet1!AS87/Sheet1!$AS$2</f>
        <v>1.0964218902161351</v>
      </c>
      <c r="AT87">
        <f>Sheet1!AT87/Sheet1!$AT$2</f>
        <v>1.1006619047526585</v>
      </c>
      <c r="AU87">
        <f>Sheet1!AU87/Sheet1!$AU$2</f>
        <v>1.0889841713931807</v>
      </c>
      <c r="AV87">
        <f>Sheet1!AV87/Sheet1!$AV$2</f>
        <v>1.1015344377699823</v>
      </c>
      <c r="AW87">
        <f>Sheet1!AW87/Sheet1!$AW$2</f>
        <v>1.0986490189320721</v>
      </c>
      <c r="AX87">
        <f>Sheet1!AX87/Sheet1!$AX$2</f>
        <v>1.1049215336553948</v>
      </c>
      <c r="AY87">
        <f>Sheet1!AY87/Sheet1!$AY$2</f>
        <v>1.1029779504253947</v>
      </c>
      <c r="AZ87">
        <f>Sheet1!AZ87/Sheet1!$AZ$2</f>
        <v>1.1061198028388055</v>
      </c>
      <c r="BA87">
        <f>Sheet1!BA87/Sheet1!$BA$2</f>
        <v>1.0965795300448902</v>
      </c>
      <c r="BB87">
        <f>Sheet1!BB87/Sheet1!$BB$2</f>
        <v>1.1068055663198089</v>
      </c>
      <c r="BC87" t="e">
        <f>Sheet1!BC87/Sheet1!$BC$2</f>
        <v>#DIV/0!</v>
      </c>
      <c r="BE87">
        <v>86</v>
      </c>
      <c r="BF87">
        <f t="shared" si="1"/>
        <v>16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>
        <f>Sheet1!AM88/Sheet1!$AM$2</f>
        <v>1.1015123205632147</v>
      </c>
      <c r="AN88">
        <f>Sheet1!AN88/Sheet1!$AN$2</f>
        <v>1.1194594971936522</v>
      </c>
      <c r="AO88">
        <f>Sheet1!AO88/Sheet1!$AO$2</f>
        <v>1.1211477077998173</v>
      </c>
      <c r="AP88">
        <f>Sheet1!AP88/Sheet1!$AP$2</f>
        <v>1.1446296230987452</v>
      </c>
      <c r="AQ88">
        <f>Sheet1!AQ88/Sheet1!$AQ$2</f>
        <v>1.1697280207796823</v>
      </c>
      <c r="AR88">
        <f>Sheet1!AR88/Sheet1!$AR$2</f>
        <v>1.1269268521601137</v>
      </c>
      <c r="AS88">
        <f>Sheet1!AS88/Sheet1!$AS$2</f>
        <v>1.1451155088090952</v>
      </c>
      <c r="AT88">
        <f>Sheet1!AT88/Sheet1!$AT$2</f>
        <v>1.1297243197650035</v>
      </c>
      <c r="AU88">
        <f>Sheet1!AU88/Sheet1!$AU$2</f>
        <v>1.1485191763656317</v>
      </c>
      <c r="AV88">
        <f>Sheet1!AV88/Sheet1!$AV$2</f>
        <v>1.1563052276214811</v>
      </c>
      <c r="AW88">
        <f>Sheet1!AW88/Sheet1!$AW$2</f>
        <v>1.1349722263197368</v>
      </c>
      <c r="AX88">
        <f>Sheet1!AX88/Sheet1!$AX$2</f>
        <v>1.1439606401916855</v>
      </c>
      <c r="AY88">
        <f>Sheet1!AY88/Sheet1!$AY$2</f>
        <v>1.1476263046556923</v>
      </c>
      <c r="AZ88">
        <f>Sheet1!AZ88/Sheet1!$AZ$2</f>
        <v>1.1186528570387038</v>
      </c>
      <c r="BA88">
        <f>Sheet1!BA88/Sheet1!$BA$2</f>
        <v>1.13914100818442</v>
      </c>
      <c r="BB88">
        <f>Sheet1!BB88/Sheet1!$BB$2</f>
        <v>1.1076392148819831</v>
      </c>
      <c r="BC88" t="e">
        <f>Sheet1!BC88/Sheet1!$BC$2</f>
        <v>#DIV/0!</v>
      </c>
      <c r="BE88">
        <v>87</v>
      </c>
      <c r="BF88">
        <f t="shared" si="1"/>
        <v>16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>
        <f>Sheet1!AM89/Sheet1!$AM$2</f>
        <v>1.1450952406929649</v>
      </c>
      <c r="AN89">
        <f>Sheet1!AN89/Sheet1!$AN$2</f>
        <v>1.1457065680798815</v>
      </c>
      <c r="AO89">
        <f>Sheet1!AO89/Sheet1!$AO$2</f>
        <v>1.1574686388506559</v>
      </c>
      <c r="AP89">
        <f>Sheet1!AP89/Sheet1!$AP$2</f>
        <v>1.163347725543741</v>
      </c>
      <c r="AQ89">
        <f>Sheet1!AQ89/Sheet1!$AQ$2</f>
        <v>1.1670624373869254</v>
      </c>
      <c r="AR89">
        <f>Sheet1!AR89/Sheet1!$AR$2</f>
        <v>1.1708465139820341</v>
      </c>
      <c r="AS89">
        <f>Sheet1!AS89/Sheet1!$AS$2</f>
        <v>1.1849577911304203</v>
      </c>
      <c r="AT89">
        <f>Sheet1!AT89/Sheet1!$AT$2</f>
        <v>1.1568884748802868</v>
      </c>
      <c r="AU89">
        <f>Sheet1!AU89/Sheet1!$AU$2</f>
        <v>1.163102217065713</v>
      </c>
      <c r="AV89">
        <f>Sheet1!AV89/Sheet1!$AV$2</f>
        <v>1.1742712835858726</v>
      </c>
      <c r="AW89">
        <f>Sheet1!AW89/Sheet1!$AW$2</f>
        <v>1.1261155568091268</v>
      </c>
      <c r="AX89">
        <f>Sheet1!AX89/Sheet1!$AX$2</f>
        <v>1.1671704410911292</v>
      </c>
      <c r="AY89">
        <f>Sheet1!AY89/Sheet1!$AY$2</f>
        <v>1.1635234957481675</v>
      </c>
      <c r="AZ89">
        <f>Sheet1!AZ89/Sheet1!$AZ$2</f>
        <v>1.1471033841662241</v>
      </c>
      <c r="BA89">
        <f>Sheet1!BA89/Sheet1!$BA$2</f>
        <v>1.1673027719113878</v>
      </c>
      <c r="BB89">
        <f>Sheet1!BB89/Sheet1!$BB$2</f>
        <v>1.1761317921206687</v>
      </c>
      <c r="BC89" t="e">
        <f>Sheet1!BC89/Sheet1!$BC$2</f>
        <v>#DIV/0!</v>
      </c>
      <c r="BE89">
        <v>88</v>
      </c>
      <c r="BF89">
        <f t="shared" si="1"/>
        <v>16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>
        <f>Sheet1!AN90/Sheet1!$AN$2</f>
        <v>1.2812447484352543</v>
      </c>
      <c r="AO90">
        <f>Sheet1!AO90/Sheet1!$AO$2</f>
        <v>1.3133531911063159</v>
      </c>
      <c r="AP90">
        <f>Sheet1!AP90/Sheet1!$AP$2</f>
        <v>1.1938223720135153</v>
      </c>
      <c r="AQ90">
        <f>Sheet1!AQ90/Sheet1!$AQ$2</f>
        <v>1.1753494650787275</v>
      </c>
      <c r="AR90">
        <f>Sheet1!AR90/Sheet1!$AR$2</f>
        <v>1.2047892361550487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1"/>
        <v>5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>
        <f>Sheet1!AO91/Sheet1!$AO$2</f>
        <v>1.3468280048002854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1"/>
        <v>1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>
        <f>Sheet1!AQ92/Sheet1!$AQ$2</f>
        <v>1.2587164155125139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1"/>
        <v>1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>
        <f>Sheet1!AQ93/Sheet1!$AQ$2</f>
        <v>1.3030301741134755</v>
      </c>
      <c r="AR93">
        <f>Sheet1!AR93/Sheet1!$AR$2</f>
        <v>1.2834755126843227</v>
      </c>
      <c r="AS93">
        <f>Sheet1!AS93/Sheet1!$AS$2</f>
        <v>1.2742045403836566</v>
      </c>
      <c r="AT93">
        <f>Sheet1!AT93/Sheet1!$AT$2</f>
        <v>1.2362528038474601</v>
      </c>
      <c r="AU93">
        <f>Sheet1!AU93/Sheet1!$AU$2</f>
        <v>1.3079103854146812</v>
      </c>
      <c r="AV93">
        <f>Sheet1!AV93/Sheet1!$AV$2</f>
        <v>1.2810550815360755</v>
      </c>
      <c r="AW93">
        <f>Sheet1!AW93/Sheet1!$AW$2</f>
        <v>1.3084417084473219</v>
      </c>
      <c r="AX93">
        <f>Sheet1!AX93/Sheet1!$AX$2</f>
        <v>1.2979849045667256</v>
      </c>
      <c r="AY93">
        <f>Sheet1!AY93/Sheet1!$AY$2</f>
        <v>1.2741410491242138</v>
      </c>
      <c r="AZ93">
        <f>Sheet1!AZ93/Sheet1!$AZ$2</f>
        <v>1.2877972422722006</v>
      </c>
      <c r="BA93">
        <f>Sheet1!BA93/Sheet1!$BA$2</f>
        <v>1.2395115464815778</v>
      </c>
      <c r="BB93">
        <f>Sheet1!BB93/Sheet1!$BB$2</f>
        <v>1.2681870583400303</v>
      </c>
      <c r="BC93" t="e">
        <f>Sheet1!BC93/Sheet1!$BC$2</f>
        <v>#DIV/0!</v>
      </c>
      <c r="BE93">
        <v>92</v>
      </c>
      <c r="BF93">
        <f t="shared" si="1"/>
        <v>12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>
        <f>Sheet1!AR94/Sheet1!$AR$2</f>
        <v>1.4504785781842156</v>
      </c>
      <c r="AS94">
        <f>Sheet1!AS94/Sheet1!$AS$2</f>
        <v>1.4736511973903252</v>
      </c>
      <c r="AT94">
        <f>Sheet1!AT94/Sheet1!$AT$2</f>
        <v>1.4447118007911048</v>
      </c>
      <c r="AU94">
        <f>Sheet1!AU94/Sheet1!$AU$2</f>
        <v>1.4631958067992474</v>
      </c>
      <c r="AV94">
        <f>Sheet1!AV94/Sheet1!$AV$2</f>
        <v>1.4293427947202719</v>
      </c>
      <c r="AW94">
        <f>Sheet1!AW94/Sheet1!$AW$2</f>
        <v>1.4329791406847194</v>
      </c>
      <c r="AX94">
        <f>Sheet1!AX94/Sheet1!$AX$2</f>
        <v>1.4330822359203468</v>
      </c>
      <c r="AY94">
        <f>Sheet1!AY94/Sheet1!$AY$2</f>
        <v>1.4144047653462319</v>
      </c>
      <c r="AZ94">
        <f>Sheet1!AZ94/Sheet1!$AZ$2</f>
        <v>1.4066885826530442</v>
      </c>
      <c r="BA94">
        <f>Sheet1!BA94/Sheet1!$BA$2</f>
        <v>1.4018734181479275</v>
      </c>
      <c r="BB94">
        <f>Sheet1!BB94/Sheet1!$BB$2</f>
        <v>1.42912179248685</v>
      </c>
      <c r="BC94" t="e">
        <f>Sheet1!BC94/Sheet1!$BC$2</f>
        <v>#DIV/0!</v>
      </c>
      <c r="BE94">
        <v>93</v>
      </c>
      <c r="BF94">
        <f t="shared" ref="BF94:BF157" si="2">COUNTIF(B94:BC94, "&gt;0")</f>
        <v>11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>
        <f>Sheet1!AR95/Sheet1!$AR$2</f>
        <v>1.1540401046904256</v>
      </c>
      <c r="AS95">
        <f>Sheet1!AS95/Sheet1!$AS$2</f>
        <v>1.2114067892512379</v>
      </c>
      <c r="AT95">
        <f>Sheet1!AT95/Sheet1!$AT$2</f>
        <v>1.2174863499179762</v>
      </c>
      <c r="AU95">
        <f>Sheet1!AU95/Sheet1!$AU$2</f>
        <v>1.2268449228444065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2"/>
        <v>4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>
        <f>Sheet1!AR96/Sheet1!$AR$2</f>
        <v>1.2685624674589258</v>
      </c>
      <c r="AS96">
        <f>Sheet1!AS96/Sheet1!$AS$2</f>
        <v>1.1713286688580331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2"/>
        <v>2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>
        <f>Sheet1!AS97/Sheet1!$AS$2</f>
        <v>1.1251524713995942</v>
      </c>
      <c r="AT97">
        <f>Sheet1!AT97/Sheet1!$AT$2</f>
        <v>1.1129496405527535</v>
      </c>
      <c r="AU97">
        <f>Sheet1!AU97/Sheet1!$AU$2</f>
        <v>1.0727481757687247</v>
      </c>
      <c r="AV97">
        <f>Sheet1!AV97/Sheet1!$AV$2</f>
        <v>1.1119172236915777</v>
      </c>
      <c r="AW97">
        <f>Sheet1!AW97/Sheet1!$AW$2</f>
        <v>1.1266966277878732</v>
      </c>
      <c r="AX97">
        <f>Sheet1!AX97/Sheet1!$AX$2</f>
        <v>1.1036127278588357</v>
      </c>
      <c r="AY97">
        <f>Sheet1!AY97/Sheet1!$AY$2</f>
        <v>1.106634185470265</v>
      </c>
      <c r="AZ97">
        <f>Sheet1!AZ97/Sheet1!$AZ$2</f>
        <v>1.1156908459432786</v>
      </c>
      <c r="BA97">
        <f>Sheet1!BA97/Sheet1!$BA$2</f>
        <v>1.080816809999138</v>
      </c>
      <c r="BB97">
        <f>Sheet1!BB97/Sheet1!$BB$2</f>
        <v>1.1062775805271343</v>
      </c>
      <c r="BC97" t="e">
        <f>Sheet1!BC97/Sheet1!$BC$2</f>
        <v>#DIV/0!</v>
      </c>
      <c r="BE97">
        <v>96</v>
      </c>
      <c r="BF97">
        <f t="shared" si="2"/>
        <v>10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>
        <f>Sheet1!AS98/Sheet1!$AS$2</f>
        <v>1.3009972636870457</v>
      </c>
      <c r="AT98">
        <f>Sheet1!AT98/Sheet1!$AT$2</f>
        <v>1.3188737594804152</v>
      </c>
      <c r="AU98">
        <f>Sheet1!AU98/Sheet1!$AU$2</f>
        <v>1.3248390920795865</v>
      </c>
      <c r="AV98">
        <f>Sheet1!AV98/Sheet1!$AV$2</f>
        <v>1.3539730446021554</v>
      </c>
      <c r="AW98">
        <f>Sheet1!AW98/Sheet1!$AW$2</f>
        <v>1.3667626353606857</v>
      </c>
      <c r="AX98">
        <f>Sheet1!AX98/Sheet1!$AX$2</f>
        <v>1.3250354876116055</v>
      </c>
      <c r="AY98">
        <f>Sheet1!AY98/Sheet1!$AY$2</f>
        <v>1.2922525029657346</v>
      </c>
      <c r="AZ98">
        <f>Sheet1!AZ98/Sheet1!$AZ$2</f>
        <v>1.3072140803787293</v>
      </c>
      <c r="BA98">
        <f>Sheet1!BA98/Sheet1!$BA$2</f>
        <v>1.2906488827470497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2"/>
        <v>9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>
        <f>Sheet1!AU99/Sheet1!$AU$2</f>
        <v>1.1981094578234202</v>
      </c>
      <c r="AV99">
        <f>Sheet1!AV99/Sheet1!$AV$2</f>
        <v>1.1897120882017236</v>
      </c>
      <c r="AW99">
        <f>Sheet1!AW99/Sheet1!$AW$2</f>
        <v>1.167862501092459</v>
      </c>
      <c r="AX99">
        <f>Sheet1!AX99/Sheet1!$AX$2</f>
        <v>1.1582390064071959</v>
      </c>
      <c r="AY99">
        <f>Sheet1!AY99/Sheet1!$AY$2</f>
        <v>1.1570285021691753</v>
      </c>
      <c r="AZ99">
        <f>Sheet1!AZ99/Sheet1!$AZ$2</f>
        <v>1.1520600964455865</v>
      </c>
      <c r="BA99">
        <f>Sheet1!BA99/Sheet1!$BA$2</f>
        <v>1.1858770014107063</v>
      </c>
      <c r="BB99">
        <f>Sheet1!BB99/Sheet1!$BB$2</f>
        <v>1.1723433376780521</v>
      </c>
      <c r="BC99" t="e">
        <f>Sheet1!BC99/Sheet1!$BC$2</f>
        <v>#DIV/0!</v>
      </c>
      <c r="BE99">
        <v>98</v>
      </c>
      <c r="BF99">
        <f t="shared" si="2"/>
        <v>8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>
        <f>Sheet1!AV100/Sheet1!$AV$2</f>
        <v>1.1081686172532816</v>
      </c>
      <c r="AW100">
        <f>Sheet1!AW100/Sheet1!$AW$2</f>
        <v>1.1146328018995957</v>
      </c>
      <c r="AX100">
        <f>Sheet1!AX100/Sheet1!$AX$2</f>
        <v>1.1323040765617813</v>
      </c>
      <c r="AY100">
        <f>Sheet1!AY100/Sheet1!$AY$2</f>
        <v>1.1271682708601976</v>
      </c>
      <c r="AZ100">
        <f>Sheet1!AZ100/Sheet1!$AZ$2</f>
        <v>1.1295180319769735</v>
      </c>
      <c r="BA100">
        <f>Sheet1!BA100/Sheet1!$BA$2</f>
        <v>1.1384762904498384</v>
      </c>
      <c r="BB100">
        <f>Sheet1!BB100/Sheet1!$BB$2</f>
        <v>1.1342566948887829</v>
      </c>
      <c r="BC100" t="e">
        <f>Sheet1!BC100/Sheet1!$BC$2</f>
        <v>#DIV/0!</v>
      </c>
      <c r="BE100">
        <v>99</v>
      </c>
      <c r="BF100">
        <f t="shared" si="2"/>
        <v>7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>
        <f>Sheet1!AX101/Sheet1!$AX$2</f>
        <v>1.0748974696986373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2"/>
        <v>1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>
        <f>Sheet1!AY102/Sheet1!$AY$2</f>
        <v>1.0674533250031404</v>
      </c>
      <c r="AZ102">
        <f>Sheet1!AZ102/Sheet1!$AZ$2</f>
        <v>1.0599911878253212</v>
      </c>
      <c r="BA102">
        <f>Sheet1!BA102/Sheet1!$BA$2</f>
        <v>1.071344655203406</v>
      </c>
      <c r="BB102">
        <f>Sheet1!BB102/Sheet1!$BB$2</f>
        <v>1.0986285106048983</v>
      </c>
      <c r="BC102" t="e">
        <f>Sheet1!BC102/Sheet1!$BC$2</f>
        <v>#DIV/0!</v>
      </c>
      <c r="BE102">
        <v>101</v>
      </c>
      <c r="BF102">
        <f t="shared" si="2"/>
        <v>4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>
        <f>Sheet1!AY103/Sheet1!$AY$2</f>
        <v>1.3056029690159274</v>
      </c>
      <c r="AZ103">
        <f>Sheet1!AZ103/Sheet1!$AZ$2</f>
        <v>1.3085916761831784</v>
      </c>
      <c r="BA103">
        <f>Sheet1!BA103/Sheet1!$BA$2</f>
        <v>1.2970516576229145</v>
      </c>
      <c r="BB103">
        <f>Sheet1!BB103/Sheet1!$BB$2</f>
        <v>1.2949119429580418</v>
      </c>
      <c r="BC103" t="e">
        <f>Sheet1!BC103/Sheet1!$BC$2</f>
        <v>#DIV/0!</v>
      </c>
      <c r="BE103">
        <v>102</v>
      </c>
      <c r="BF103">
        <f t="shared" si="2"/>
        <v>4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>
        <f>Sheet1!AY104/Sheet1!$AY$2</f>
        <v>1.292761760940097</v>
      </c>
      <c r="AZ104">
        <f>Sheet1!AZ104/Sheet1!$AZ$2</f>
        <v>1.2725446828032303</v>
      </c>
      <c r="BA104">
        <f>Sheet1!BA104/Sheet1!$BA$2</f>
        <v>1.2557851817047119</v>
      </c>
      <c r="BB104" t="e">
        <f>Sheet1!BB104/Sheet1!$BB$2</f>
        <v>#VALUE!</v>
      </c>
      <c r="BC104" t="e">
        <f>Sheet1!BC104/Sheet1!$BC$2</f>
        <v>#DIV/0!</v>
      </c>
      <c r="BE104">
        <v>103</v>
      </c>
      <c r="BF104">
        <f t="shared" si="2"/>
        <v>3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>
        <f>Sheet1!AY105/Sheet1!$AY$2</f>
        <v>1.2356860370791871</v>
      </c>
      <c r="AZ105">
        <f>Sheet1!AZ105/Sheet1!$AZ$2</f>
        <v>1.2310858615358637</v>
      </c>
      <c r="BA105">
        <f>Sheet1!BA105/Sheet1!$BA$2</f>
        <v>1.2421038729699148</v>
      </c>
      <c r="BB105">
        <f>Sheet1!BB105/Sheet1!$BB$2</f>
        <v>1.2470214811134832</v>
      </c>
      <c r="BC105" t="e">
        <f>Sheet1!BC105/Sheet1!$BC$2</f>
        <v>#DIV/0!</v>
      </c>
      <c r="BE105">
        <v>104</v>
      </c>
      <c r="BF105">
        <f t="shared" si="2"/>
        <v>4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>
        <f>Sheet1!AY106/Sheet1!$AY$2</f>
        <v>1.3699124612626186</v>
      </c>
      <c r="AZ106">
        <f>Sheet1!AZ106/Sheet1!$AZ$2</f>
        <v>1.365348927860544</v>
      </c>
      <c r="BA106">
        <f>Sheet1!BA106/Sheet1!$BA$2</f>
        <v>1.3741108889581539</v>
      </c>
      <c r="BB106">
        <f>Sheet1!BB106/Sheet1!$BB$2</f>
        <v>1.3853522439193562</v>
      </c>
      <c r="BC106" t="e">
        <f>Sheet1!BC106/Sheet1!$BC$2</f>
        <v>#DIV/0!</v>
      </c>
      <c r="BE106">
        <v>105</v>
      </c>
      <c r="BF106">
        <f t="shared" si="2"/>
        <v>4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>
        <f>Sheet1!AY107/Sheet1!$AY$2</f>
        <v>1.2578097307668539</v>
      </c>
      <c r="AZ107">
        <f>Sheet1!AZ107/Sheet1!$AZ$2</f>
        <v>1.2516560198591591</v>
      </c>
      <c r="BA107">
        <f>Sheet1!BA107/Sheet1!$BA$2</f>
        <v>1.2887460362505729</v>
      </c>
      <c r="BB107">
        <f>Sheet1!BB107/Sheet1!$BB$2</f>
        <v>1.2623812420046097</v>
      </c>
      <c r="BC107" t="e">
        <f>Sheet1!BC107/Sheet1!$BC$2</f>
        <v>#DIV/0!</v>
      </c>
      <c r="BE107">
        <v>106</v>
      </c>
      <c r="BF107">
        <f t="shared" si="2"/>
        <v>4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>
        <f>Sheet1!AY108/Sheet1!$AY$2</f>
        <v>1.1512146537819172</v>
      </c>
      <c r="AZ108">
        <f>Sheet1!AZ108/Sheet1!$AZ$2</f>
        <v>1.1414688308913947</v>
      </c>
      <c r="BA108">
        <f>Sheet1!BA108/Sheet1!$BA$2</f>
        <v>1.1754147375633186</v>
      </c>
      <c r="BB108">
        <f>Sheet1!BB108/Sheet1!$BB$2</f>
        <v>1.157379153333524</v>
      </c>
      <c r="BC108" t="e">
        <f>Sheet1!BC108/Sheet1!$BC$2</f>
        <v>#DIV/0!</v>
      </c>
      <c r="BE108">
        <v>107</v>
      </c>
      <c r="BF108">
        <f t="shared" si="2"/>
        <v>4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>
        <f>Sheet1!AY109/Sheet1!$AY$2</f>
        <v>1.2644734552344035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2"/>
        <v>1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>
        <f>Sheet1!BA110/Sheet1!$BA$2</f>
        <v>1.3007371143791999</v>
      </c>
      <c r="BB110">
        <f>Sheet1!BB110/Sheet1!$BB$2</f>
        <v>1.2919338102700795</v>
      </c>
      <c r="BC110" t="e">
        <f>Sheet1!BC110/Sheet1!$BC$2</f>
        <v>#DIV/0!</v>
      </c>
      <c r="BE110">
        <v>109</v>
      </c>
      <c r="BF110">
        <f t="shared" si="2"/>
        <v>2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>
        <f>Sheet1!BA111/Sheet1!$BA$2</f>
        <v>1.330262687082806</v>
      </c>
      <c r="BB111">
        <f>Sheet1!BB111/Sheet1!$BB$2</f>
        <v>1.3090807435459639</v>
      </c>
      <c r="BC111" t="e">
        <f>Sheet1!BC111/Sheet1!$BC$2</f>
        <v>#DIV/0!</v>
      </c>
      <c r="BE111">
        <v>110</v>
      </c>
      <c r="BF111">
        <f t="shared" si="2"/>
        <v>2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>
        <f>Sheet1!BB112/Sheet1!$BB$2</f>
        <v>1.226020834754693</v>
      </c>
      <c r="BC112" t="e">
        <f>Sheet1!BC112/Sheet1!$BC$2</f>
        <v>#DIV/0!</v>
      </c>
      <c r="BE112">
        <v>111</v>
      </c>
      <c r="BF112">
        <f t="shared" si="2"/>
        <v>1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>
        <f>Sheet1!BB113/Sheet1!$BB$2</f>
        <v>1.2289623172291588</v>
      </c>
      <c r="BC113" t="e">
        <f>Sheet1!BC113/Sheet1!$BC$2</f>
        <v>#DIV/0!</v>
      </c>
      <c r="BE113">
        <v>112</v>
      </c>
      <c r="BF113">
        <f t="shared" si="2"/>
        <v>1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>
        <f>Sheet1!BB114/Sheet1!$BB$2</f>
        <v>1.2812308508513184</v>
      </c>
      <c r="BC114" t="e">
        <f>Sheet1!BC114/Sheet1!$BC$2</f>
        <v>#DIV/0!</v>
      </c>
      <c r="BE114">
        <v>113</v>
      </c>
      <c r="BF114">
        <f t="shared" si="2"/>
        <v>1</v>
      </c>
    </row>
  </sheetData>
  <conditionalFormatting sqref="BF1:BF1048576">
    <cfRule type="cellIs" dxfId="18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14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1.0193643990091017</v>
      </c>
      <c r="L2">
        <f>MEDIAN(K2:K10)</f>
        <v>1.0209693737039602</v>
      </c>
      <c r="O2" t="s">
        <v>10</v>
      </c>
    </row>
    <row r="3" spans="1:15" x14ac:dyDescent="0.3">
      <c r="A3">
        <v>2</v>
      </c>
      <c r="B3">
        <f>'sub bg'!B3</f>
        <v>1.0121597900275641</v>
      </c>
      <c r="C3">
        <f>'sub bg'!C3</f>
        <v>1.0280633426486832</v>
      </c>
      <c r="D3">
        <f>'sub bg'!D3</f>
        <v>1.0157970824823104</v>
      </c>
      <c r="E3">
        <f>'sub bg'!E3</f>
        <v>1.0135212806412419</v>
      </c>
      <c r="F3">
        <f>'sub bg'!F3</f>
        <v>1.027280499245709</v>
      </c>
      <c r="G3">
        <f>'sub bg'!BF3</f>
        <v>53</v>
      </c>
      <c r="H3">
        <f t="shared" ref="H3:H66" si="0">_xlfn.AGGREGATE(1,6,B3:F3)</f>
        <v>1.0193643990091017</v>
      </c>
      <c r="J3">
        <v>53</v>
      </c>
      <c r="K3">
        <v>1.0261297658462059</v>
      </c>
      <c r="O3" t="s">
        <v>11</v>
      </c>
    </row>
    <row r="4" spans="1:15" x14ac:dyDescent="0.3">
      <c r="A4">
        <v>3</v>
      </c>
      <c r="B4">
        <f>'sub bg'!B4</f>
        <v>1.0263076695783979</v>
      </c>
      <c r="C4">
        <f>'sub bg'!C4</f>
        <v>1.0297278751664549</v>
      </c>
      <c r="D4">
        <f>'sub bg'!D4</f>
        <v>1.0286401731589403</v>
      </c>
      <c r="E4">
        <f>'sub bg'!E4</f>
        <v>1.0254228999181274</v>
      </c>
      <c r="F4">
        <f>'sub bg'!F4</f>
        <v>1.0205502114091085</v>
      </c>
      <c r="G4">
        <f>'sub bg'!BF4</f>
        <v>53</v>
      </c>
      <c r="H4">
        <f t="shared" si="0"/>
        <v>1.0261297658462059</v>
      </c>
      <c r="J4">
        <v>37</v>
      </c>
      <c r="K4">
        <v>1.0201949284546621</v>
      </c>
    </row>
    <row r="5" spans="1:15" x14ac:dyDescent="0.3">
      <c r="A5">
        <v>4</v>
      </c>
      <c r="B5">
        <f>'sub bg'!B5</f>
        <v>1.0152170857709482</v>
      </c>
      <c r="C5">
        <f>'sub bg'!C5</f>
        <v>1.019658482915256</v>
      </c>
      <c r="D5">
        <f>'sub bg'!D5</f>
        <v>1.0284746619770593</v>
      </c>
      <c r="E5">
        <f>'sub bg'!E5</f>
        <v>1.0205056167230766</v>
      </c>
      <c r="F5">
        <f>'sub bg'!F5</f>
        <v>1.0171187948869695</v>
      </c>
      <c r="G5">
        <f>'sub bg'!BF5</f>
        <v>37</v>
      </c>
      <c r="H5">
        <f t="shared" si="0"/>
        <v>1.0201949284546621</v>
      </c>
      <c r="J5">
        <v>53</v>
      </c>
      <c r="K5">
        <v>1.0255882716311908</v>
      </c>
    </row>
    <row r="6" spans="1:15" x14ac:dyDescent="0.3">
      <c r="A6">
        <v>5</v>
      </c>
      <c r="B6">
        <f>'sub bg'!B6</f>
        <v>1.0077415167282424</v>
      </c>
      <c r="C6">
        <f>'sub bg'!C6</f>
        <v>1.0184678520681776</v>
      </c>
      <c r="D6">
        <f>'sub bg'!D6</f>
        <v>1.0271166315984128</v>
      </c>
      <c r="E6">
        <f>'sub bg'!E6</f>
        <v>1.0365889531188719</v>
      </c>
      <c r="F6">
        <f>'sub bg'!F6</f>
        <v>1.0380264046422487</v>
      </c>
      <c r="G6">
        <f>'sub bg'!BF6</f>
        <v>53</v>
      </c>
      <c r="H6">
        <f t="shared" si="0"/>
        <v>1.0255882716311908</v>
      </c>
      <c r="J6">
        <v>53</v>
      </c>
      <c r="K6">
        <v>1.0185480005905556</v>
      </c>
    </row>
    <row r="7" spans="1:15" x14ac:dyDescent="0.3">
      <c r="A7">
        <v>6</v>
      </c>
      <c r="B7">
        <f>'sub bg'!B7</f>
        <v>1.0099760524147492</v>
      </c>
      <c r="C7">
        <f>'sub bg'!C7</f>
        <v>1.0185453691569868</v>
      </c>
      <c r="D7">
        <f>'sub bg'!D7</f>
        <v>1.0128176191542739</v>
      </c>
      <c r="E7">
        <f>'sub bg'!E7</f>
        <v>1.0256493478279414</v>
      </c>
      <c r="F7">
        <f>'sub bg'!F7</f>
        <v>1.0257516143988272</v>
      </c>
      <c r="G7">
        <f>'sub bg'!BF7</f>
        <v>53</v>
      </c>
      <c r="H7">
        <f t="shared" si="0"/>
        <v>1.0185480005905556</v>
      </c>
      <c r="J7">
        <v>53</v>
      </c>
      <c r="K7">
        <v>1.0221351585690885</v>
      </c>
    </row>
    <row r="8" spans="1:15" x14ac:dyDescent="0.3">
      <c r="A8">
        <v>7</v>
      </c>
      <c r="B8">
        <f>'sub bg'!B8</f>
        <v>1.0324680950738574</v>
      </c>
      <c r="C8">
        <f>'sub bg'!C8</f>
        <v>1.0231846573899996</v>
      </c>
      <c r="D8">
        <f>'sub bg'!D8</f>
        <v>1.0033231403984084</v>
      </c>
      <c r="E8">
        <f>'sub bg'!E8</f>
        <v>1.0302103764759349</v>
      </c>
      <c r="F8">
        <f>'sub bg'!F8</f>
        <v>1.021489523507243</v>
      </c>
      <c r="G8">
        <f>'sub bg'!BF8</f>
        <v>53</v>
      </c>
      <c r="H8">
        <f t="shared" si="0"/>
        <v>1.0221351585690885</v>
      </c>
      <c r="J8">
        <v>53</v>
      </c>
      <c r="K8">
        <v>1.0209693737039602</v>
      </c>
    </row>
    <row r="9" spans="1:15" x14ac:dyDescent="0.3">
      <c r="A9">
        <v>8</v>
      </c>
      <c r="B9">
        <f>'sub bg'!B9</f>
        <v>1.0274930355460921</v>
      </c>
      <c r="C9">
        <f>'sub bg'!C9</f>
        <v>1.0166024613411919</v>
      </c>
      <c r="D9">
        <f>'sub bg'!D9</f>
        <v>1.0140135446826688</v>
      </c>
      <c r="E9">
        <f>'sub bg'!E9</f>
        <v>1.0267785559654294</v>
      </c>
      <c r="F9">
        <f>'sub bg'!F9</f>
        <v>1.019959270984419</v>
      </c>
      <c r="G9">
        <f>'sub bg'!BF9</f>
        <v>53</v>
      </c>
      <c r="H9">
        <f t="shared" si="0"/>
        <v>1.0209693737039602</v>
      </c>
      <c r="J9">
        <v>53</v>
      </c>
      <c r="K9">
        <v>1.0218336358033617</v>
      </c>
    </row>
    <row r="10" spans="1:15" x14ac:dyDescent="0.3">
      <c r="A10">
        <v>9</v>
      </c>
      <c r="B10">
        <f>'sub bg'!B10</f>
        <v>1.0189559045562182</v>
      </c>
      <c r="C10">
        <f>'sub bg'!C10</f>
        <v>1.022200720867239</v>
      </c>
      <c r="D10">
        <f>'sub bg'!D10</f>
        <v>1.0298340070027323</v>
      </c>
      <c r="E10">
        <f>'sub bg'!E10</f>
        <v>1.0156907075708221</v>
      </c>
      <c r="F10">
        <f>'sub bg'!F10</f>
        <v>1.0224868390197974</v>
      </c>
      <c r="G10">
        <f>'sub bg'!BF10</f>
        <v>53</v>
      </c>
      <c r="H10">
        <f t="shared" si="0"/>
        <v>1.0218336358033617</v>
      </c>
      <c r="J10">
        <v>51</v>
      </c>
      <c r="K10">
        <v>1.0126375742268643</v>
      </c>
    </row>
    <row r="11" spans="1:15" x14ac:dyDescent="0.3">
      <c r="A11">
        <v>10</v>
      </c>
      <c r="B11">
        <f>'sub bg'!B11</f>
        <v>1.013106940830653</v>
      </c>
      <c r="C11" t="e">
        <f>'sub bg'!C11</f>
        <v>#VALUE!</v>
      </c>
      <c r="D11" t="e">
        <f>'sub bg'!D11</f>
        <v>#VALUE!</v>
      </c>
      <c r="E11" t="e">
        <f>'sub bg'!E11</f>
        <v>#VALUE!</v>
      </c>
      <c r="F11" t="e">
        <f>'sub bg'!F11</f>
        <v>#VALUE!</v>
      </c>
      <c r="G11">
        <f>'sub bg'!BF11</f>
        <v>1</v>
      </c>
      <c r="H11">
        <f t="shared" si="0"/>
        <v>1.013106940830653</v>
      </c>
      <c r="J11">
        <v>47</v>
      </c>
      <c r="K11" t="e">
        <v>#DIV/0!</v>
      </c>
    </row>
    <row r="12" spans="1:15" x14ac:dyDescent="0.3">
      <c r="A12">
        <v>11</v>
      </c>
      <c r="B12" t="e">
        <f>'sub bg'!B12</f>
        <v>#VALUE!</v>
      </c>
      <c r="C12" t="e">
        <f>'sub bg'!C12</f>
        <v>#VALUE!</v>
      </c>
      <c r="D12">
        <f>'sub bg'!D12</f>
        <v>1.0223894238195796</v>
      </c>
      <c r="E12">
        <f>'sub bg'!E12</f>
        <v>0.99381184399373612</v>
      </c>
      <c r="F12">
        <f>'sub bg'!F12</f>
        <v>1.0217114548672772</v>
      </c>
      <c r="G12">
        <f>'sub bg'!BF12</f>
        <v>51</v>
      </c>
      <c r="H12">
        <f t="shared" si="0"/>
        <v>1.0126375742268643</v>
      </c>
      <c r="J12">
        <v>46</v>
      </c>
      <c r="K12" t="e">
        <v>#DIV/0!</v>
      </c>
    </row>
    <row r="13" spans="1:15" x14ac:dyDescent="0.3">
      <c r="A13">
        <v>12</v>
      </c>
      <c r="B13" t="e">
        <f>'sub bg'!B13</f>
        <v>#VALUE!</v>
      </c>
      <c r="C13" t="e">
        <f>'sub bg'!C13</f>
        <v>#VALUE!</v>
      </c>
      <c r="D13" t="e">
        <f>'sub bg'!D13</f>
        <v>#VALUE!</v>
      </c>
      <c r="E13" t="e">
        <f>'sub bg'!E13</f>
        <v>#VALUE!</v>
      </c>
      <c r="F13" t="e">
        <f>'sub bg'!F13</f>
        <v>#VALUE!</v>
      </c>
      <c r="G13">
        <f>'sub bg'!BF13</f>
        <v>47</v>
      </c>
      <c r="H13" t="e">
        <f t="shared" si="0"/>
        <v>#DIV/0!</v>
      </c>
      <c r="J13">
        <v>45</v>
      </c>
      <c r="K13" t="e">
        <v>#DIV/0!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46</v>
      </c>
      <c r="H14" t="e">
        <f t="shared" si="0"/>
        <v>#DIV/0!</v>
      </c>
      <c r="J14">
        <v>44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45</v>
      </c>
      <c r="H15" t="e">
        <f t="shared" si="0"/>
        <v>#DIV/0!</v>
      </c>
      <c r="J15">
        <v>43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44</v>
      </c>
      <c r="H16" t="e">
        <f t="shared" si="0"/>
        <v>#DIV/0!</v>
      </c>
      <c r="J16">
        <v>43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43</v>
      </c>
      <c r="H17" t="e">
        <f t="shared" si="0"/>
        <v>#DIV/0!</v>
      </c>
      <c r="J17">
        <v>11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43</v>
      </c>
      <c r="H18" t="e">
        <f t="shared" si="0"/>
        <v>#DIV/0!</v>
      </c>
      <c r="J18">
        <v>30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11</v>
      </c>
      <c r="H19" t="e">
        <f t="shared" si="0"/>
        <v>#DIV/0!</v>
      </c>
      <c r="J19">
        <v>41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30</v>
      </c>
      <c r="H20" t="e">
        <f t="shared" si="0"/>
        <v>#DIV/0!</v>
      </c>
      <c r="J20">
        <v>40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41</v>
      </c>
      <c r="H21" t="e">
        <f t="shared" si="0"/>
        <v>#DIV/0!</v>
      </c>
      <c r="J21">
        <v>39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40</v>
      </c>
      <c r="H22" t="e">
        <f t="shared" si="0"/>
        <v>#DIV/0!</v>
      </c>
      <c r="J22">
        <v>39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39</v>
      </c>
      <c r="H23" t="e">
        <f t="shared" si="0"/>
        <v>#DIV/0!</v>
      </c>
      <c r="J23">
        <v>38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39</v>
      </c>
      <c r="H24" t="e">
        <f t="shared" si="0"/>
        <v>#DIV/0!</v>
      </c>
      <c r="J24">
        <v>38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38</v>
      </c>
      <c r="H25" t="e">
        <f t="shared" si="0"/>
        <v>#DIV/0!</v>
      </c>
      <c r="J25">
        <v>37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38</v>
      </c>
      <c r="H26" t="e">
        <f t="shared" si="0"/>
        <v>#DIV/0!</v>
      </c>
      <c r="J26">
        <v>37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37</v>
      </c>
      <c r="H27" t="e">
        <f t="shared" si="0"/>
        <v>#DIV/0!</v>
      </c>
      <c r="J27">
        <v>37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37</v>
      </c>
      <c r="H28" t="e">
        <f t="shared" si="0"/>
        <v>#DIV/0!</v>
      </c>
      <c r="J28">
        <v>36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37</v>
      </c>
      <c r="H29" t="e">
        <f t="shared" si="0"/>
        <v>#DIV/0!</v>
      </c>
      <c r="J29">
        <v>36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36</v>
      </c>
      <c r="H30" t="e">
        <f t="shared" si="0"/>
        <v>#DIV/0!</v>
      </c>
      <c r="J30">
        <v>35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36</v>
      </c>
      <c r="H31" t="e">
        <f t="shared" si="0"/>
        <v>#DIV/0!</v>
      </c>
      <c r="J31">
        <v>34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35</v>
      </c>
      <c r="H32" t="e">
        <f t="shared" si="0"/>
        <v>#DIV/0!</v>
      </c>
      <c r="J32">
        <v>34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34</v>
      </c>
      <c r="H33" t="e">
        <f t="shared" si="0"/>
        <v>#DIV/0!</v>
      </c>
      <c r="J33">
        <v>33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34</v>
      </c>
      <c r="H34" t="e">
        <f t="shared" si="0"/>
        <v>#DIV/0!</v>
      </c>
      <c r="J34">
        <v>33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33</v>
      </c>
      <c r="H35" t="e">
        <f t="shared" si="0"/>
        <v>#DIV/0!</v>
      </c>
      <c r="J35">
        <v>33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33</v>
      </c>
      <c r="H36" t="e">
        <f t="shared" si="0"/>
        <v>#DIV/0!</v>
      </c>
      <c r="J36">
        <v>33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33</v>
      </c>
      <c r="H37" t="e">
        <f t="shared" si="0"/>
        <v>#DIV/0!</v>
      </c>
      <c r="J37">
        <v>33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33</v>
      </c>
      <c r="H38" t="e">
        <f t="shared" si="0"/>
        <v>#DIV/0!</v>
      </c>
      <c r="J38">
        <v>33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33</v>
      </c>
      <c r="H39" t="e">
        <f t="shared" si="0"/>
        <v>#DIV/0!</v>
      </c>
      <c r="J39">
        <v>33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33</v>
      </c>
      <c r="H40" t="e">
        <f t="shared" si="0"/>
        <v>#DIV/0!</v>
      </c>
      <c r="J40">
        <v>33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33</v>
      </c>
      <c r="H41" t="e">
        <f t="shared" si="0"/>
        <v>#DIV/0!</v>
      </c>
      <c r="J41">
        <v>33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33</v>
      </c>
      <c r="H42" t="e">
        <f t="shared" si="0"/>
        <v>#DIV/0!</v>
      </c>
      <c r="J42">
        <v>32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33</v>
      </c>
      <c r="H43" t="e">
        <f t="shared" si="0"/>
        <v>#DIV/0!</v>
      </c>
      <c r="J43">
        <v>31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32</v>
      </c>
      <c r="H44" t="e">
        <f t="shared" si="0"/>
        <v>#DIV/0!</v>
      </c>
      <c r="J44">
        <v>31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</v>
      </c>
      <c r="H45" t="e">
        <f t="shared" si="0"/>
        <v>#DIV/0!</v>
      </c>
      <c r="J45">
        <v>31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31</v>
      </c>
      <c r="H46" t="e">
        <f t="shared" si="0"/>
        <v>#DIV/0!</v>
      </c>
      <c r="J46">
        <v>30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31</v>
      </c>
      <c r="H47" t="e">
        <f t="shared" si="0"/>
        <v>#DIV/0!</v>
      </c>
      <c r="J47">
        <v>30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31</v>
      </c>
      <c r="H48" t="e">
        <f t="shared" si="0"/>
        <v>#DIV/0!</v>
      </c>
      <c r="J48">
        <v>30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30</v>
      </c>
      <c r="H49" t="e">
        <f t="shared" si="0"/>
        <v>#DIV/0!</v>
      </c>
      <c r="J49">
        <v>29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30</v>
      </c>
      <c r="H50" t="e">
        <f t="shared" si="0"/>
        <v>#DIV/0!</v>
      </c>
      <c r="J50">
        <v>29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30</v>
      </c>
      <c r="H51" t="e">
        <f t="shared" si="0"/>
        <v>#DIV/0!</v>
      </c>
      <c r="J51">
        <v>29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</v>
      </c>
      <c r="H52" t="e">
        <f t="shared" si="0"/>
        <v>#DIV/0!</v>
      </c>
      <c r="J52">
        <v>28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29</v>
      </c>
      <c r="H53" t="e">
        <f t="shared" si="0"/>
        <v>#DIV/0!</v>
      </c>
      <c r="J53">
        <v>28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29</v>
      </c>
      <c r="H54" t="e">
        <f t="shared" si="0"/>
        <v>#DIV/0!</v>
      </c>
      <c r="J54">
        <v>13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29</v>
      </c>
      <c r="H55" t="e">
        <f t="shared" si="0"/>
        <v>#DIV/0!</v>
      </c>
      <c r="J55">
        <v>26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28</v>
      </c>
      <c r="H56" t="e">
        <f t="shared" si="0"/>
        <v>#DIV/0!</v>
      </c>
      <c r="J56">
        <v>26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28</v>
      </c>
      <c r="H57" t="e">
        <f t="shared" si="0"/>
        <v>#DIV/0!</v>
      </c>
      <c r="J57">
        <v>26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</v>
      </c>
      <c r="H58" t="e">
        <f t="shared" si="0"/>
        <v>#DIV/0!</v>
      </c>
      <c r="J58">
        <v>25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7</v>
      </c>
      <c r="H59" t="e">
        <f t="shared" si="0"/>
        <v>#DIV/0!</v>
      </c>
      <c r="J59">
        <v>25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13</v>
      </c>
      <c r="H60" t="e">
        <f t="shared" si="0"/>
        <v>#DIV/0!</v>
      </c>
      <c r="J60">
        <v>25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26</v>
      </c>
      <c r="H61" t="e">
        <f t="shared" si="0"/>
        <v>#DIV/0!</v>
      </c>
      <c r="J61">
        <v>25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26</v>
      </c>
      <c r="H62" t="e">
        <f t="shared" si="0"/>
        <v>#DIV/0!</v>
      </c>
      <c r="J62">
        <v>24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26</v>
      </c>
      <c r="H63" t="e">
        <f t="shared" si="0"/>
        <v>#DIV/0!</v>
      </c>
      <c r="J63">
        <v>24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25</v>
      </c>
      <c r="H64" t="e">
        <f t="shared" si="0"/>
        <v>#DIV/0!</v>
      </c>
      <c r="J64">
        <v>24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25</v>
      </c>
      <c r="H65" t="e">
        <f t="shared" si="0"/>
        <v>#DIV/0!</v>
      </c>
      <c r="J65">
        <v>24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25</v>
      </c>
      <c r="H66" t="e">
        <f t="shared" si="0"/>
        <v>#DIV/0!</v>
      </c>
      <c r="J66">
        <v>23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25</v>
      </c>
      <c r="H67" t="e">
        <f t="shared" ref="H67:H93" si="1">_xlfn.AGGREGATE(1,6,B67:F67)</f>
        <v>#DIV/0!</v>
      </c>
      <c r="J67">
        <v>23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</v>
      </c>
      <c r="H68" t="e">
        <f t="shared" si="1"/>
        <v>#DIV/0!</v>
      </c>
      <c r="J68">
        <v>23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24</v>
      </c>
      <c r="H69" t="e">
        <f t="shared" si="1"/>
        <v>#DIV/0!</v>
      </c>
      <c r="J69">
        <v>23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24</v>
      </c>
      <c r="H70" t="e">
        <f t="shared" si="1"/>
        <v>#DIV/0!</v>
      </c>
      <c r="J70">
        <v>23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24</v>
      </c>
      <c r="H71" t="e">
        <f t="shared" si="1"/>
        <v>#DIV/0!</v>
      </c>
      <c r="J71">
        <v>11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24</v>
      </c>
      <c r="H72" t="e">
        <f t="shared" si="1"/>
        <v>#DIV/0!</v>
      </c>
      <c r="J72">
        <v>22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23</v>
      </c>
      <c r="H73" t="e">
        <f t="shared" si="1"/>
        <v>#DIV/0!</v>
      </c>
      <c r="J73">
        <v>22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23</v>
      </c>
      <c r="H74" t="e">
        <f t="shared" si="1"/>
        <v>#DIV/0!</v>
      </c>
      <c r="J74">
        <v>22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23</v>
      </c>
      <c r="H75" t="e">
        <f t="shared" si="1"/>
        <v>#DIV/0!</v>
      </c>
      <c r="J75">
        <v>20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23</v>
      </c>
      <c r="H76" t="e">
        <f t="shared" si="1"/>
        <v>#DIV/0!</v>
      </c>
      <c r="J76">
        <v>18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23</v>
      </c>
      <c r="H77" t="e">
        <f t="shared" si="1"/>
        <v>#DIV/0!</v>
      </c>
      <c r="J77">
        <v>16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11</v>
      </c>
      <c r="H78" t="e">
        <f t="shared" si="1"/>
        <v>#DIV/0!</v>
      </c>
      <c r="J78">
        <v>16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22</v>
      </c>
      <c r="H79" t="e">
        <f t="shared" si="1"/>
        <v>#DIV/0!</v>
      </c>
      <c r="J79">
        <v>16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22</v>
      </c>
      <c r="H80" t="e">
        <f t="shared" si="1"/>
        <v>#DIV/0!</v>
      </c>
      <c r="J80">
        <v>12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22</v>
      </c>
      <c r="H81" t="e">
        <f t="shared" si="1"/>
        <v>#DIV/0!</v>
      </c>
      <c r="J81">
        <v>11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20</v>
      </c>
      <c r="H82" t="e">
        <f t="shared" si="1"/>
        <v>#DIV/0!</v>
      </c>
      <c r="J82">
        <v>10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18</v>
      </c>
      <c r="H83" t="e">
        <f t="shared" si="1"/>
        <v>#DIV/0!</v>
      </c>
      <c r="J83">
        <v>0</v>
      </c>
      <c r="K83">
        <v>0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</v>
      </c>
      <c r="H84" t="e">
        <f t="shared" si="1"/>
        <v>#DIV/0!</v>
      </c>
      <c r="J84">
        <v>1</v>
      </c>
      <c r="K84">
        <v>1.013106940830653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1</v>
      </c>
      <c r="H85" t="e">
        <f t="shared" si="1"/>
        <v>#DIV/0!</v>
      </c>
      <c r="J85">
        <v>1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5</v>
      </c>
      <c r="H86" t="e">
        <f t="shared" si="1"/>
        <v>#DIV/0!</v>
      </c>
      <c r="J86">
        <v>1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16</v>
      </c>
      <c r="H87" t="e">
        <f t="shared" si="1"/>
        <v>#DIV/0!</v>
      </c>
      <c r="J87">
        <v>1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16</v>
      </c>
      <c r="H88" t="e">
        <f t="shared" si="1"/>
        <v>#DIV/0!</v>
      </c>
      <c r="J88">
        <v>7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16</v>
      </c>
      <c r="H89" t="e">
        <f t="shared" si="1"/>
        <v>#DIV/0!</v>
      </c>
      <c r="J89">
        <v>1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5</v>
      </c>
      <c r="H90" t="e">
        <f t="shared" si="1"/>
        <v>#DIV/0!</v>
      </c>
      <c r="J90">
        <v>2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</v>
      </c>
      <c r="H91" t="e">
        <f t="shared" si="1"/>
        <v>#DIV/0!</v>
      </c>
      <c r="J91">
        <v>1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</v>
      </c>
      <c r="H92" t="e">
        <f t="shared" si="1"/>
        <v>#DIV/0!</v>
      </c>
      <c r="J92">
        <v>5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12</v>
      </c>
      <c r="H93" t="e">
        <f t="shared" si="1"/>
        <v>#DIV/0!</v>
      </c>
      <c r="J93">
        <v>5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11</v>
      </c>
      <c r="H94" t="e">
        <f t="shared" ref="H94:H157" si="2">_xlfn.AGGREGATE(1,6,B94:F94)</f>
        <v>#DIV/0!</v>
      </c>
      <c r="J94">
        <v>1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4</v>
      </c>
      <c r="H95" t="e">
        <f t="shared" si="2"/>
        <v>#DIV/0!</v>
      </c>
      <c r="J95">
        <v>1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</v>
      </c>
      <c r="H96" t="e">
        <f t="shared" si="2"/>
        <v>#DIV/0!</v>
      </c>
      <c r="J96">
        <v>4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10</v>
      </c>
      <c r="H97" t="e">
        <f t="shared" si="2"/>
        <v>#DIV/0!</v>
      </c>
      <c r="J97">
        <v>2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9</v>
      </c>
      <c r="H98" t="e">
        <f t="shared" si="2"/>
        <v>#DIV/0!</v>
      </c>
      <c r="J98">
        <v>9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8</v>
      </c>
      <c r="H99" t="e">
        <f t="shared" si="2"/>
        <v>#DIV/0!</v>
      </c>
      <c r="J99">
        <v>8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7</v>
      </c>
      <c r="H100" t="e">
        <f t="shared" si="2"/>
        <v>#DIV/0!</v>
      </c>
      <c r="J100">
        <v>7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</v>
      </c>
      <c r="H101" t="e">
        <f t="shared" si="2"/>
        <v>#DIV/0!</v>
      </c>
      <c r="J101">
        <v>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4</v>
      </c>
      <c r="H102" t="e">
        <f t="shared" si="2"/>
        <v>#DIV/0!</v>
      </c>
      <c r="J102">
        <v>4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4</v>
      </c>
      <c r="H103" t="e">
        <f t="shared" si="2"/>
        <v>#DIV/0!</v>
      </c>
      <c r="J103">
        <v>4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3</v>
      </c>
      <c r="H104" t="e">
        <f t="shared" si="2"/>
        <v>#DIV/0!</v>
      </c>
      <c r="J104">
        <v>3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4</v>
      </c>
      <c r="H105" t="e">
        <f t="shared" si="2"/>
        <v>#DIV/0!</v>
      </c>
      <c r="J105">
        <v>4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4</v>
      </c>
      <c r="H106" t="e">
        <f t="shared" si="2"/>
        <v>#DIV/0!</v>
      </c>
      <c r="J106">
        <v>4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4</v>
      </c>
      <c r="H107" t="e">
        <f t="shared" si="2"/>
        <v>#DIV/0!</v>
      </c>
      <c r="J107">
        <v>4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4</v>
      </c>
      <c r="H108" t="e">
        <f t="shared" si="2"/>
        <v>#DIV/0!</v>
      </c>
      <c r="J108">
        <v>4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</v>
      </c>
      <c r="H109" t="e">
        <f t="shared" si="2"/>
        <v>#DIV/0!</v>
      </c>
      <c r="J109">
        <v>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2</v>
      </c>
      <c r="H110" t="e">
        <f t="shared" si="2"/>
        <v>#DIV/0!</v>
      </c>
      <c r="J110">
        <v>2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2</v>
      </c>
      <c r="H111" t="e">
        <f t="shared" si="2"/>
        <v>#DIV/0!</v>
      </c>
      <c r="J111">
        <v>2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</v>
      </c>
      <c r="H112" t="e">
        <f t="shared" si="2"/>
        <v>#DIV/0!</v>
      </c>
      <c r="J112">
        <v>1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1</v>
      </c>
      <c r="H113" t="e">
        <f t="shared" si="2"/>
        <v>#DIV/0!</v>
      </c>
      <c r="J113">
        <v>1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</v>
      </c>
      <c r="H114" t="e">
        <f t="shared" si="2"/>
        <v>#DIV/0!</v>
      </c>
      <c r="J114">
        <v>1</v>
      </c>
      <c r="K114" t="e">
        <v>#DIV/0!</v>
      </c>
    </row>
  </sheetData>
  <sortState xmlns:xlrd2="http://schemas.microsoft.com/office/spreadsheetml/2017/richdata2" ref="J2:K138">
    <sortCondition descending="1" sortBy="cellColor" ref="J2:J138" dxfId="4"/>
  </sortState>
  <conditionalFormatting sqref="G1:G2865">
    <cfRule type="cellIs" dxfId="17" priority="2" operator="lessThan">
      <formula>10</formula>
    </cfRule>
  </conditionalFormatting>
  <conditionalFormatting sqref="J1:J1048576">
    <cfRule type="cellIs" dxfId="16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114"/>
  <sheetViews>
    <sheetView topLeftCell="AI112" workbookViewId="0">
      <selection activeCell="A112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0.99137135363381568</v>
      </c>
      <c r="C3">
        <f>'sub bg'!C3/dark!$L$2</f>
        <v>1.0069482681140443</v>
      </c>
      <c r="D3">
        <f>'sub bg'!D3/dark!$L$2</f>
        <v>0.99493394086554687</v>
      </c>
      <c r="E3">
        <f>'sub bg'!E3/dark!$L$2</f>
        <v>0.99270488101352394</v>
      </c>
      <c r="F3">
        <f>'sub bg'!F3/dark!$L$2</f>
        <v>1.0061815032892247</v>
      </c>
      <c r="G3">
        <f>'sub bg'!G3/dark!$L$2</f>
        <v>0.99310626071587338</v>
      </c>
      <c r="H3">
        <f>'sub bg'!H3/dark!$L$2</f>
        <v>0.98957000675618934</v>
      </c>
      <c r="I3">
        <f>'sub bg'!I3/dark!$L$2</f>
        <v>0.98486280154327621</v>
      </c>
      <c r="J3">
        <f>'sub bg'!J3/dark!$L$2</f>
        <v>1.0205884048229328</v>
      </c>
      <c r="K3">
        <f>'sub bg'!K3/dark!$L$2</f>
        <v>1.0038177781390749</v>
      </c>
      <c r="L3">
        <f>'sub bg'!L3/dark!$L$2</f>
        <v>1.003141134158209</v>
      </c>
      <c r="M3">
        <f>'sub bg'!M3/dark!$L$2</f>
        <v>1.0204438559958415</v>
      </c>
      <c r="N3">
        <f>'sub bg'!N3/dark!$L$2</f>
        <v>1.0149702500137321</v>
      </c>
      <c r="O3">
        <f>'sub bg'!O3/dark!$L$2</f>
        <v>1.02907496036504</v>
      </c>
      <c r="P3">
        <f>'sub bg'!P3/dark!$L$2</f>
        <v>1.0351416245708647</v>
      </c>
      <c r="Q3">
        <f>'sub bg'!Q3/dark!$L$2</f>
        <v>1.0274726923308246</v>
      </c>
      <c r="R3">
        <f>'sub bg'!R3/dark!$L$2</f>
        <v>1.028793881104495</v>
      </c>
      <c r="S3">
        <f>'sub bg'!S3/dark!$L$2</f>
        <v>1.0304304852027384</v>
      </c>
      <c r="T3">
        <f>'sub bg'!T3/dark!$L$2</f>
        <v>1.0406258016632282</v>
      </c>
      <c r="U3">
        <f>'sub bg'!U3/dark!$L$2</f>
        <v>1.0279667843466902</v>
      </c>
      <c r="V3">
        <f>'sub bg'!V3/dark!$L$2</f>
        <v>1.0519097758536586</v>
      </c>
      <c r="W3">
        <f>'sub bg'!W3/dark!$L$2</f>
        <v>1.0474185913774234</v>
      </c>
      <c r="X3">
        <f>'sub bg'!X3/dark!$L$2</f>
        <v>1.0482127300628743</v>
      </c>
      <c r="Y3">
        <f>'sub bg'!Y3/dark!$L$2</f>
        <v>1.0405786593723982</v>
      </c>
      <c r="Z3">
        <f>'sub bg'!Z3/dark!$L$2</f>
        <v>1.0552524119359279</v>
      </c>
      <c r="AA3">
        <f>'sub bg'!AA3/dark!$L$2</f>
        <v>1.0616146668990218</v>
      </c>
      <c r="AB3">
        <f>'sub bg'!AB3/dark!$L$2</f>
        <v>1.0758245355951102</v>
      </c>
      <c r="AC3">
        <f>'sub bg'!AC3/dark!$L$2</f>
        <v>1.07220148623309</v>
      </c>
      <c r="AD3">
        <f>'sub bg'!AD3/dark!$L$2</f>
        <v>1.0855259031794904</v>
      </c>
      <c r="AE3">
        <f>'sub bg'!AE3/dark!$L$2</f>
        <v>1.0719497777778488</v>
      </c>
      <c r="AF3">
        <f>'sub bg'!AF3/dark!$L$2</f>
        <v>1.0862523513877753</v>
      </c>
      <c r="AG3">
        <f>'sub bg'!AG3/dark!$L$2</f>
        <v>1.1046149866200585</v>
      </c>
      <c r="AH3">
        <f>'sub bg'!AH3/dark!$L$2</f>
        <v>1.1146695210546533</v>
      </c>
      <c r="AI3">
        <f>'sub bg'!AI3/dark!$L$2</f>
        <v>1.1277846005000189</v>
      </c>
      <c r="AJ3">
        <f>'sub bg'!AJ3/dark!$L$2</f>
        <v>1.1405596389634118</v>
      </c>
      <c r="AK3">
        <f>'sub bg'!AK3/dark!$L$2</f>
        <v>1.1427266069230719</v>
      </c>
      <c r="AL3">
        <f>'sub bg'!AL3/dark!$L$2</f>
        <v>1.1825564131906543</v>
      </c>
      <c r="AM3">
        <f>'sub bg'!AM3/dark!$L$2</f>
        <v>1.1745432610288127</v>
      </c>
      <c r="AN3">
        <f>'sub bg'!AN3/dark!$L$2</f>
        <v>1.1664681080054395</v>
      </c>
      <c r="AO3">
        <f>'sub bg'!AO3/dark!$L$2</f>
        <v>1.199280224236438</v>
      </c>
      <c r="AP3">
        <f>'sub bg'!AP3/dark!$L$2</f>
        <v>1.1888389769552579</v>
      </c>
      <c r="AQ3">
        <f>'sub bg'!AQ3/dark!$L$2</f>
        <v>1.1895462218951991</v>
      </c>
      <c r="AR3">
        <f>'sub bg'!AR3/dark!$L$2</f>
        <v>1.1719936835629339</v>
      </c>
      <c r="AS3">
        <f>'sub bg'!AS3/dark!$L$2</f>
        <v>1.1777146103334288</v>
      </c>
      <c r="AT3">
        <f>'sub bg'!AT3/dark!$L$2</f>
        <v>1.1883131407205136</v>
      </c>
      <c r="AU3">
        <f>'sub bg'!AU3/dark!$L$2</f>
        <v>1.1787692511883665</v>
      </c>
      <c r="AV3">
        <f>'sub bg'!AV3/dark!$L$2</f>
        <v>1.166383242271561</v>
      </c>
      <c r="AW3">
        <f>'sub bg'!AW3/dark!$L$2</f>
        <v>1.1753470148929981</v>
      </c>
      <c r="AX3">
        <f>'sub bg'!AX3/dark!$L$2</f>
        <v>1.1917897577464935</v>
      </c>
      <c r="AY3">
        <f>'sub bg'!AY3/dark!$L$2</f>
        <v>1.1753609182673319</v>
      </c>
      <c r="AZ3">
        <f>'sub bg'!AZ3/dark!$L$2</f>
        <v>1.1593527073899175</v>
      </c>
      <c r="BA3">
        <f>'sub bg'!BA3/dark!$L$2</f>
        <v>1.1424404679055551</v>
      </c>
      <c r="BB3">
        <f>'sub bg'!BB3/dark!$L$2</f>
        <v>1.1612833683541188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1.0052286542691</v>
      </c>
      <c r="C4">
        <f>'sub bg'!C4/dark!$L$2</f>
        <v>1.0085786133140506</v>
      </c>
      <c r="D4">
        <f>'sub bg'!D4/dark!$L$2</f>
        <v>1.0075132512811342</v>
      </c>
      <c r="E4">
        <f>'sub bg'!E4/dark!$L$2</f>
        <v>1.0043620566188096</v>
      </c>
      <c r="F4">
        <f>'sub bg'!F4/dark!$L$2</f>
        <v>0.99958944674967964</v>
      </c>
      <c r="G4">
        <f>'sub bg'!G4/dark!$L$2</f>
        <v>0.98836897384715039</v>
      </c>
      <c r="H4">
        <f>'sub bg'!H4/dark!$L$2</f>
        <v>1.0085046900724157</v>
      </c>
      <c r="I4">
        <f>'sub bg'!I4/dark!$L$2</f>
        <v>1.0019691226473648</v>
      </c>
      <c r="J4">
        <f>'sub bg'!J4/dark!$L$2</f>
        <v>1.0272363741928181</v>
      </c>
      <c r="K4">
        <f>'sub bg'!K4/dark!$L$2</f>
        <v>1.0200757832978864</v>
      </c>
      <c r="L4">
        <f>'sub bg'!L4/dark!$L$2</f>
        <v>1.0169095652721689</v>
      </c>
      <c r="M4">
        <f>'sub bg'!M4/dark!$L$2</f>
        <v>1.0251872857895314</v>
      </c>
      <c r="N4">
        <f>'sub bg'!N4/dark!$L$2</f>
        <v>1.0260753094479651</v>
      </c>
      <c r="O4">
        <f>'sub bg'!O4/dark!$L$2</f>
        <v>1.0346254203042671</v>
      </c>
      <c r="P4">
        <f>'sub bg'!P4/dark!$L$2</f>
        <v>1.0355502266293588</v>
      </c>
      <c r="Q4">
        <f>'sub bg'!Q4/dark!$L$2</f>
        <v>1.0306324202782959</v>
      </c>
      <c r="R4">
        <f>'sub bg'!R4/dark!$L$2</f>
        <v>1.0540595068980454</v>
      </c>
      <c r="S4">
        <f>'sub bg'!S4/dark!$L$2</f>
        <v>1.0392419933862533</v>
      </c>
      <c r="T4">
        <f>'sub bg'!T4/dark!$L$2</f>
        <v>1.0281751388734821</v>
      </c>
      <c r="U4">
        <f>'sub bg'!U4/dark!$L$2</f>
        <v>1.0446821399148483</v>
      </c>
      <c r="V4">
        <f>'sub bg'!V4/dark!$L$2</f>
        <v>1.0394828679262862</v>
      </c>
      <c r="W4">
        <f>'sub bg'!W4/dark!$L$2</f>
        <v>1.0529417165137709</v>
      </c>
      <c r="X4">
        <f>'sub bg'!X4/dark!$L$2</f>
        <v>1.0612519739915738</v>
      </c>
      <c r="Y4">
        <f>'sub bg'!Y4/dark!$L$2</f>
        <v>1.0574785876974289</v>
      </c>
      <c r="Z4">
        <f>'sub bg'!Z4/dark!$L$2</f>
        <v>1.066535692783344</v>
      </c>
      <c r="AA4">
        <f>'sub bg'!AA4/dark!$L$2</f>
        <v>1.0687774410445334</v>
      </c>
      <c r="AB4">
        <f>'sub bg'!AB4/dark!$L$2</f>
        <v>1.0795864335410581</v>
      </c>
      <c r="AC4">
        <f>'sub bg'!AC4/dark!$L$2</f>
        <v>1.1266147638024542</v>
      </c>
      <c r="AD4">
        <f>'sub bg'!AD4/dark!$L$2</f>
        <v>1.109064394998355</v>
      </c>
      <c r="AE4">
        <f>'sub bg'!AE4/dark!$L$2</f>
        <v>1.102231433171585</v>
      </c>
      <c r="AF4">
        <f>'sub bg'!AF4/dark!$L$2</f>
        <v>1.092625641629285</v>
      </c>
      <c r="AG4">
        <f>'sub bg'!AG4/dark!$L$2</f>
        <v>1.1010375740092362</v>
      </c>
      <c r="AH4">
        <f>'sub bg'!AH4/dark!$L$2</f>
        <v>1.1206413269766198</v>
      </c>
      <c r="AI4">
        <f>'sub bg'!AI4/dark!$L$2</f>
        <v>1.1110589678427212</v>
      </c>
      <c r="AJ4">
        <f>'sub bg'!AJ4/dark!$L$2</f>
        <v>1.1406920379595056</v>
      </c>
      <c r="AK4">
        <f>'sub bg'!AK4/dark!$L$2</f>
        <v>1.1334284208219298</v>
      </c>
      <c r="AL4">
        <f>'sub bg'!AL4/dark!$L$2</f>
        <v>1.1459582889685187</v>
      </c>
      <c r="AM4">
        <f>'sub bg'!AM4/dark!$L$2</f>
        <v>1.1676232470920449</v>
      </c>
      <c r="AN4">
        <f>'sub bg'!AN4/dark!$L$2</f>
        <v>1.1665245090001992</v>
      </c>
      <c r="AO4">
        <f>'sub bg'!AO4/dark!$L$2</f>
        <v>1.1408686669635943</v>
      </c>
      <c r="AP4">
        <f>'sub bg'!AP4/dark!$L$2</f>
        <v>1.1471795902973825</v>
      </c>
      <c r="AQ4">
        <f>'sub bg'!AQ4/dark!$L$2</f>
        <v>1.1692937081239445</v>
      </c>
      <c r="AR4">
        <f>'sub bg'!AR4/dark!$L$2</f>
        <v>1.1828628966529173</v>
      </c>
      <c r="AS4">
        <f>'sub bg'!AS4/dark!$L$2</f>
        <v>1.1981771775109538</v>
      </c>
      <c r="AT4">
        <f>'sub bg'!AT4/dark!$L$2</f>
        <v>1.2157516316656531</v>
      </c>
      <c r="AU4">
        <f>'sub bg'!AU4/dark!$L$2</f>
        <v>1.1874913433030736</v>
      </c>
      <c r="AV4">
        <f>'sub bg'!AV4/dark!$L$2</f>
        <v>1.1955856964768936</v>
      </c>
      <c r="AW4">
        <f>'sub bg'!AW4/dark!$L$2</f>
        <v>1.2137299468862033</v>
      </c>
      <c r="AX4">
        <f>'sub bg'!AX4/dark!$L$2</f>
        <v>1.210969304201865</v>
      </c>
      <c r="AY4">
        <f>'sub bg'!AY4/dark!$L$2</f>
        <v>1.1954274696225866</v>
      </c>
      <c r="AZ4">
        <f>'sub bg'!AZ4/dark!$L$2</f>
        <v>1.2176032258976655</v>
      </c>
      <c r="BA4">
        <f>'sub bg'!BA4/dark!$L$2</f>
        <v>1.2081077458839955</v>
      </c>
      <c r="BB4">
        <f>'sub bg'!BB4/dark!$L$2</f>
        <v>1.1932100360528477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0.99436585652697551</v>
      </c>
      <c r="C5">
        <f>'sub bg'!C5/dark!$L$2</f>
        <v>0.99871603319113433</v>
      </c>
      <c r="D5">
        <f>'sub bg'!D5/dark!$L$2</f>
        <v>1.0073511394821479</v>
      </c>
      <c r="E5">
        <f>'sub bg'!E5/dark!$L$2</f>
        <v>0.99954576798009021</v>
      </c>
      <c r="F5">
        <f>'sub bg'!F5/dark!$L$2</f>
        <v>0.99622850702854948</v>
      </c>
      <c r="G5">
        <f>'sub bg'!G5/dark!$L$2</f>
        <v>1.0217723101925442</v>
      </c>
      <c r="H5">
        <f>'sub bg'!H5/dark!$L$2</f>
        <v>1.0148236417645986</v>
      </c>
      <c r="I5">
        <f>'sub bg'!I5/dark!$L$2</f>
        <v>1.0195992312543773</v>
      </c>
      <c r="J5">
        <f>'sub bg'!J5/dark!$L$2</f>
        <v>1.0248416020270272</v>
      </c>
      <c r="K5">
        <f>'sub bg'!K5/dark!$L$2</f>
        <v>1.0149559419994594</v>
      </c>
      <c r="L5">
        <f>'sub bg'!L5/dark!$L$2</f>
        <v>1.0383460989841462</v>
      </c>
      <c r="M5">
        <f>'sub bg'!M5/dark!$L$2</f>
        <v>1.0249927236911003</v>
      </c>
      <c r="N5">
        <f>'sub bg'!N5/dark!$L$2</f>
        <v>1.0211220916336008</v>
      </c>
      <c r="O5">
        <f>'sub bg'!O5/dark!$L$2</f>
        <v>1.0252622572373322</v>
      </c>
      <c r="P5">
        <f>'sub bg'!P5/dark!$L$2</f>
        <v>1.0321730775451656</v>
      </c>
      <c r="Q5">
        <f>'sub bg'!Q5/dark!$L$2</f>
        <v>1.0414759091834209</v>
      </c>
      <c r="R5">
        <f>'sub bg'!R5/dark!$L$2</f>
        <v>1.0424350544299248</v>
      </c>
      <c r="S5">
        <f>'sub bg'!S5/dark!$L$2</f>
        <v>1.041013365381469</v>
      </c>
      <c r="T5">
        <f>'sub bg'!T5/dark!$L$2</f>
        <v>1.0414103275875479</v>
      </c>
      <c r="U5">
        <f>'sub bg'!U5/dark!$L$2</f>
        <v>1.0455291031847553</v>
      </c>
      <c r="V5">
        <f>'sub bg'!V5/dark!$L$2</f>
        <v>1.0492810703968536</v>
      </c>
      <c r="W5">
        <f>'sub bg'!W5/dark!$L$2</f>
        <v>1.0495682984472208</v>
      </c>
      <c r="X5">
        <f>'sub bg'!X5/dark!$L$2</f>
        <v>1.0521187220075052</v>
      </c>
      <c r="Y5">
        <f>'sub bg'!Y5/dark!$L$2</f>
        <v>1.0625225934695381</v>
      </c>
      <c r="Z5">
        <f>'sub bg'!Z5/dark!$L$2</f>
        <v>1.0624054360562536</v>
      </c>
      <c r="AA5">
        <f>'sub bg'!AA5/dark!$L$2</f>
        <v>1.0634770247566776</v>
      </c>
      <c r="AB5">
        <f>'sub bg'!AB5/dark!$L$2</f>
        <v>1.0792484108537741</v>
      </c>
      <c r="AC5">
        <f>'sub bg'!AC5/dark!$L$2</f>
        <v>1.0813080267724624</v>
      </c>
      <c r="AD5">
        <f>'sub bg'!AD5/dark!$L$2</f>
        <v>1.0924290755955846</v>
      </c>
      <c r="AE5">
        <f>'sub bg'!AE5/dark!$L$2</f>
        <v>1.1119336100750075</v>
      </c>
      <c r="AF5">
        <f>'sub bg'!AF5/dark!$L$2</f>
        <v>1.1278095917749422</v>
      </c>
      <c r="AG5">
        <f>'sub bg'!AG5/dark!$L$2</f>
        <v>1.0929858230758114</v>
      </c>
      <c r="AH5">
        <f>'sub bg'!AH5/dark!$L$2</f>
        <v>1.1184092302954309</v>
      </c>
      <c r="AI5">
        <f>'sub bg'!AI5/dark!$L$2</f>
        <v>1.1169460785126044</v>
      </c>
      <c r="AJ5">
        <f>'sub bg'!AJ5/dark!$L$2</f>
        <v>1.1490606352459252</v>
      </c>
      <c r="AK5">
        <f>'sub bg'!AK5/dark!$L$2</f>
        <v>1.1428001204288769</v>
      </c>
      <c r="AL5">
        <f>'sub bg'!AL5/dark!$L$2</f>
        <v>1.1236888471465163</v>
      </c>
      <c r="AM5" t="e">
        <f>'sub bg'!AM5/dark!$L$2</f>
        <v>#VALUE!</v>
      </c>
      <c r="AN5" t="e">
        <f>'sub bg'!AN5/dark!$L$2</f>
        <v>#VALUE!</v>
      </c>
      <c r="AO5" t="e">
        <f>'sub bg'!AO5/dark!$L$2</f>
        <v>#VALUE!</v>
      </c>
      <c r="AP5" t="e">
        <f>'sub bg'!AP5/dark!$L$2</f>
        <v>#VALUE!</v>
      </c>
      <c r="AQ5" t="e">
        <f>'sub bg'!AQ5/dark!$L$2</f>
        <v>#VALUE!</v>
      </c>
      <c r="AR5" t="e">
        <f>'sub bg'!AR5/dark!$L$2</f>
        <v>#VALUE!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37</v>
      </c>
    </row>
    <row r="6" spans="1:57" x14ac:dyDescent="0.3">
      <c r="A6">
        <v>5</v>
      </c>
      <c r="B6">
        <f>'sub bg'!B6/dark!$L$2</f>
        <v>0.9870438258811538</v>
      </c>
      <c r="C6">
        <f>'sub bg'!C6/dark!$L$2</f>
        <v>0.99754985634220605</v>
      </c>
      <c r="D6">
        <f>'sub bg'!D6/dark!$L$2</f>
        <v>1.0060210012687756</v>
      </c>
      <c r="E6">
        <f>'sub bg'!E6/dark!$L$2</f>
        <v>1.0152987737117378</v>
      </c>
      <c r="F6">
        <f>'sub bg'!F6/dark!$L$2</f>
        <v>1.0167067018635509</v>
      </c>
      <c r="G6">
        <f>'sub bg'!G6/dark!$L$2</f>
        <v>1.0201062412640536</v>
      </c>
      <c r="H6">
        <f>'sub bg'!H6/dark!$L$2</f>
        <v>1.0390144382915505</v>
      </c>
      <c r="I6">
        <f>'sub bg'!I6/dark!$L$2</f>
        <v>1.0254929015519987</v>
      </c>
      <c r="J6">
        <f>'sub bg'!J6/dark!$L$2</f>
        <v>1.0585995796038448</v>
      </c>
      <c r="K6">
        <f>'sub bg'!K6/dark!$L$2</f>
        <v>1.0412236219893103</v>
      </c>
      <c r="L6">
        <f>'sub bg'!L6/dark!$L$2</f>
        <v>1.045698732577713</v>
      </c>
      <c r="M6">
        <f>'sub bg'!M6/dark!$L$2</f>
        <v>1.0430032604196708</v>
      </c>
      <c r="N6">
        <f>'sub bg'!N6/dark!$L$2</f>
        <v>1.0674733915328256</v>
      </c>
      <c r="O6">
        <f>'sub bg'!O6/dark!$L$2</f>
        <v>1.0432472848515022</v>
      </c>
      <c r="P6">
        <f>'sub bg'!P6/dark!$L$2</f>
        <v>1.0585952618146446</v>
      </c>
      <c r="Q6">
        <f>'sub bg'!Q6/dark!$L$2</f>
        <v>1.043333286265689</v>
      </c>
      <c r="R6">
        <f>'sub bg'!R6/dark!$L$2</f>
        <v>1.0607266859867706</v>
      </c>
      <c r="S6">
        <f>'sub bg'!S6/dark!$L$2</f>
        <v>1.0634916852949812</v>
      </c>
      <c r="T6">
        <f>'sub bg'!T6/dark!$L$2</f>
        <v>1.0743795511876093</v>
      </c>
      <c r="U6">
        <f>'sub bg'!U6/dark!$L$2</f>
        <v>1.0771778368373173</v>
      </c>
      <c r="V6">
        <f>'sub bg'!V6/dark!$L$2</f>
        <v>1.0964029160528688</v>
      </c>
      <c r="W6">
        <f>'sub bg'!W6/dark!$L$2</f>
        <v>1.0870717388315803</v>
      </c>
      <c r="X6">
        <f>'sub bg'!X6/dark!$L$2</f>
        <v>1.1161366419099958</v>
      </c>
      <c r="Y6">
        <f>'sub bg'!Y6/dark!$L$2</f>
        <v>1.0999069174866476</v>
      </c>
      <c r="Z6">
        <f>'sub bg'!Z6/dark!$L$2</f>
        <v>1.119683221801117</v>
      </c>
      <c r="AA6">
        <f>'sub bg'!AA6/dark!$L$2</f>
        <v>1.1265010915941338</v>
      </c>
      <c r="AB6">
        <f>'sub bg'!AB6/dark!$L$2</f>
        <v>1.1323673070806133</v>
      </c>
      <c r="AC6">
        <f>'sub bg'!AC6/dark!$L$2</f>
        <v>1.1451830228340929</v>
      </c>
      <c r="AD6">
        <f>'sub bg'!AD6/dark!$L$2</f>
        <v>1.1666396549316551</v>
      </c>
      <c r="AE6">
        <f>'sub bg'!AE6/dark!$L$2</f>
        <v>1.1611296166331275</v>
      </c>
      <c r="AF6">
        <f>'sub bg'!AF6/dark!$L$2</f>
        <v>1.1637851545529225</v>
      </c>
      <c r="AG6">
        <f>'sub bg'!AG6/dark!$L$2</f>
        <v>1.1892945501661067</v>
      </c>
      <c r="AH6">
        <f>'sub bg'!AH6/dark!$L$2</f>
        <v>1.2255513739546127</v>
      </c>
      <c r="AI6">
        <f>'sub bg'!AI6/dark!$L$2</f>
        <v>1.253749889554935</v>
      </c>
      <c r="AJ6">
        <f>'sub bg'!AJ6/dark!$L$2</f>
        <v>1.2869839487275609</v>
      </c>
      <c r="AK6">
        <f>'sub bg'!AK6/dark!$L$2</f>
        <v>1.3044777313977514</v>
      </c>
      <c r="AL6">
        <f>'sub bg'!AL6/dark!$L$2</f>
        <v>1.3249112578058806</v>
      </c>
      <c r="AM6">
        <f>'sub bg'!AM6/dark!$L$2</f>
        <v>1.3277823118604424</v>
      </c>
      <c r="AN6">
        <f>'sub bg'!AN6/dark!$L$2</f>
        <v>1.3248453625721393</v>
      </c>
      <c r="AO6">
        <f>'sub bg'!AO6/dark!$L$2</f>
        <v>1.363903203020018</v>
      </c>
      <c r="AP6">
        <f>'sub bg'!AP6/dark!$L$2</f>
        <v>1.3911616110123943</v>
      </c>
      <c r="AQ6">
        <f>'sub bg'!AQ6/dark!$L$2</f>
        <v>1.3901640797984369</v>
      </c>
      <c r="AR6">
        <f>'sub bg'!AR6/dark!$L$2</f>
        <v>1.3933810570942924</v>
      </c>
      <c r="AS6">
        <f>'sub bg'!AS6/dark!$L$2</f>
        <v>1.4025329549698067</v>
      </c>
      <c r="AT6">
        <f>'sub bg'!AT6/dark!$L$2</f>
        <v>1.4139092465208478</v>
      </c>
      <c r="AU6">
        <f>'sub bg'!AU6/dark!$L$2</f>
        <v>1.4027944953695222</v>
      </c>
      <c r="AV6">
        <f>'sub bg'!AV6/dark!$L$2</f>
        <v>1.4075851990510839</v>
      </c>
      <c r="AW6">
        <f>'sub bg'!AW6/dark!$L$2</f>
        <v>1.3087805544778943</v>
      </c>
      <c r="AX6">
        <f>'sub bg'!AX6/dark!$L$2</f>
        <v>1.2912772260398091</v>
      </c>
      <c r="AY6">
        <f>'sub bg'!AY6/dark!$L$2</f>
        <v>1.279572859225494</v>
      </c>
      <c r="AZ6">
        <f>'sub bg'!AZ6/dark!$L$2</f>
        <v>1.2914288253930102</v>
      </c>
      <c r="BA6">
        <f>'sub bg'!BA6/dark!$L$2</f>
        <v>1.2935191760738036</v>
      </c>
      <c r="BB6">
        <f>'sub bg'!BB6/dark!$L$2</f>
        <v>1.3078559441866173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0.98923246713138069</v>
      </c>
      <c r="C7">
        <f>'sub bg'!C7/dark!$L$2</f>
        <v>0.99762578133154045</v>
      </c>
      <c r="D7">
        <f>'sub bg'!D7/dark!$L$2</f>
        <v>0.99201567181186578</v>
      </c>
      <c r="E7">
        <f>'sub bg'!E7/dark!$L$2</f>
        <v>1.0045838535851499</v>
      </c>
      <c r="F7">
        <f>'sub bg'!F7/dark!$L$2</f>
        <v>1.0046840197346152</v>
      </c>
      <c r="G7">
        <f>'sub bg'!G7/dark!$L$2</f>
        <v>1.0182998990326588</v>
      </c>
      <c r="H7">
        <f>'sub bg'!H7/dark!$L$2</f>
        <v>1.0200455977823022</v>
      </c>
      <c r="I7">
        <f>'sub bg'!I7/dark!$L$2</f>
        <v>1.0164012053037894</v>
      </c>
      <c r="J7">
        <f>'sub bg'!J7/dark!$L$2</f>
        <v>1.0170589332868289</v>
      </c>
      <c r="K7">
        <f>'sub bg'!K7/dark!$L$2</f>
        <v>1.0146570051497552</v>
      </c>
      <c r="L7">
        <f>'sub bg'!L7/dark!$L$2</f>
        <v>1.0135020568103679</v>
      </c>
      <c r="M7">
        <f>'sub bg'!M7/dark!$L$2</f>
        <v>1.014650210914736</v>
      </c>
      <c r="N7">
        <f>'sub bg'!N7/dark!$L$2</f>
        <v>1.023076130212965</v>
      </c>
      <c r="O7">
        <f>'sub bg'!O7/dark!$L$2</f>
        <v>1.027897467821844</v>
      </c>
      <c r="P7">
        <f>'sub bg'!P7/dark!$L$2</f>
        <v>1.0372814522185569</v>
      </c>
      <c r="Q7">
        <f>'sub bg'!Q7/dark!$L$2</f>
        <v>1.0294013376425006</v>
      </c>
      <c r="R7">
        <f>'sub bg'!R7/dark!$L$2</f>
        <v>1.0350052466245478</v>
      </c>
      <c r="S7">
        <f>'sub bg'!S7/dark!$L$2</f>
        <v>1.0362402321113346</v>
      </c>
      <c r="T7">
        <f>'sub bg'!T7/dark!$L$2</f>
        <v>1.0411755325978589</v>
      </c>
      <c r="U7">
        <f>'sub bg'!U7/dark!$L$2</f>
        <v>1.0428419330175385</v>
      </c>
      <c r="V7">
        <f>'sub bg'!V7/dark!$L$2</f>
        <v>1.0514918597430987</v>
      </c>
      <c r="W7">
        <f>'sub bg'!W7/dark!$L$2</f>
        <v>1.0508575380472851</v>
      </c>
      <c r="X7">
        <f>'sub bg'!X7/dark!$L$2</f>
        <v>1.0624031957777231</v>
      </c>
      <c r="Y7">
        <f>'sub bg'!Y7/dark!$L$2</f>
        <v>1.0589307479794208</v>
      </c>
      <c r="Z7">
        <f>'sub bg'!Z7/dark!$L$2</f>
        <v>1.0559073175686091</v>
      </c>
      <c r="AA7">
        <f>'sub bg'!AA7/dark!$L$2</f>
        <v>1.0615905447456304</v>
      </c>
      <c r="AB7">
        <f>'sub bg'!AB7/dark!$L$2</f>
        <v>1.0826269214480297</v>
      </c>
      <c r="AC7">
        <f>'sub bg'!AC7/dark!$L$2</f>
        <v>1.0838151968093979</v>
      </c>
      <c r="AD7">
        <f>'sub bg'!AD7/dark!$L$2</f>
        <v>1.0924656807222222</v>
      </c>
      <c r="AE7">
        <f>'sub bg'!AE7/dark!$L$2</f>
        <v>1.0976999128067595</v>
      </c>
      <c r="AF7">
        <f>'sub bg'!AF7/dark!$L$2</f>
        <v>1.1178007546474773</v>
      </c>
      <c r="AG7">
        <f>'sub bg'!AG7/dark!$L$2</f>
        <v>1.1236418335345644</v>
      </c>
      <c r="AH7">
        <f>'sub bg'!AH7/dark!$L$2</f>
        <v>1.1489877255568053</v>
      </c>
      <c r="AI7">
        <f>'sub bg'!AI7/dark!$L$2</f>
        <v>1.1828536089054693</v>
      </c>
      <c r="AJ7">
        <f>'sub bg'!AJ7/dark!$L$2</f>
        <v>1.1784154577968562</v>
      </c>
      <c r="AK7">
        <f>'sub bg'!AK7/dark!$L$2</f>
        <v>1.2099520433280764</v>
      </c>
      <c r="AL7">
        <f>'sub bg'!AL7/dark!$L$2</f>
        <v>1.218011251244169</v>
      </c>
      <c r="AM7">
        <f>'sub bg'!AM7/dark!$L$2</f>
        <v>1.2165665687544971</v>
      </c>
      <c r="AN7">
        <f>'sub bg'!AN7/dark!$L$2</f>
        <v>1.2275581040735635</v>
      </c>
      <c r="AO7">
        <f>'sub bg'!AO7/dark!$L$2</f>
        <v>1.2008758785316098</v>
      </c>
      <c r="AP7">
        <f>'sub bg'!AP7/dark!$L$2</f>
        <v>1.1948733368563642</v>
      </c>
      <c r="AQ7">
        <f>'sub bg'!AQ7/dark!$L$2</f>
        <v>1.1959641410490216</v>
      </c>
      <c r="AR7">
        <f>'sub bg'!AR7/dark!$L$2</f>
        <v>1.1815503407306072</v>
      </c>
      <c r="AS7">
        <f>'sub bg'!AS7/dark!$L$2</f>
        <v>1.212093863130709</v>
      </c>
      <c r="AT7">
        <f>'sub bg'!AT7/dark!$L$2</f>
        <v>1.1977353093986398</v>
      </c>
      <c r="AU7">
        <f>'sub bg'!AU7/dark!$L$2</f>
        <v>1.223414174383874</v>
      </c>
      <c r="AV7">
        <f>'sub bg'!AV7/dark!$L$2</f>
        <v>1.2164230464094585</v>
      </c>
      <c r="AW7">
        <f>'sub bg'!AW7/dark!$L$2</f>
        <v>1.2209099850487013</v>
      </c>
      <c r="AX7">
        <f>'sub bg'!AX7/dark!$L$2</f>
        <v>1.2453724142519778</v>
      </c>
      <c r="AY7">
        <f>'sub bg'!AY7/dark!$L$2</f>
        <v>1.2113155104122022</v>
      </c>
      <c r="AZ7">
        <f>'sub bg'!AZ7/dark!$L$2</f>
        <v>1.239262977034512</v>
      </c>
      <c r="BA7">
        <f>'sub bg'!BA7/dark!$L$2</f>
        <v>1.2223390694430971</v>
      </c>
      <c r="BB7">
        <f>'sub bg'!BB7/dark!$L$2</f>
        <v>1.2240909079209867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1.0112625526936043</v>
      </c>
      <c r="C8">
        <f>'sub bg'!C8/dark!$L$2</f>
        <v>1.0021697846606334</v>
      </c>
      <c r="D8">
        <f>'sub bg'!D8/dark!$L$2</f>
        <v>0.98271619721409142</v>
      </c>
      <c r="E8">
        <f>'sub bg'!E8/dark!$L$2</f>
        <v>1.0090512046785982</v>
      </c>
      <c r="F8">
        <f>'sub bg'!F8/dark!$L$2</f>
        <v>1.0005094666075984</v>
      </c>
      <c r="G8">
        <f>'sub bg'!G8/dark!$L$2</f>
        <v>1.0124456682805167</v>
      </c>
      <c r="H8">
        <f>'sub bg'!H8/dark!$L$2</f>
        <v>1.0258438935157663</v>
      </c>
      <c r="I8">
        <f>'sub bg'!I8/dark!$L$2</f>
        <v>1.01033858931789</v>
      </c>
      <c r="J8">
        <f>'sub bg'!J8/dark!$L$2</f>
        <v>1.0266883771321509</v>
      </c>
      <c r="K8">
        <f>'sub bg'!K8/dark!$L$2</f>
        <v>1.0153372093277622</v>
      </c>
      <c r="L8">
        <f>'sub bg'!L8/dark!$L$2</f>
        <v>1.0205364949345921</v>
      </c>
      <c r="M8">
        <f>'sub bg'!M8/dark!$L$2</f>
        <v>1.0260832942830593</v>
      </c>
      <c r="N8">
        <f>'sub bg'!N8/dark!$L$2</f>
        <v>1.0362005739858606</v>
      </c>
      <c r="O8">
        <f>'sub bg'!O8/dark!$L$2</f>
        <v>1.0423376214864881</v>
      </c>
      <c r="P8">
        <f>'sub bg'!P8/dark!$L$2</f>
        <v>1.0461050758397705</v>
      </c>
      <c r="Q8">
        <f>'sub bg'!Q8/dark!$L$2</f>
        <v>1.0545993928866528</v>
      </c>
      <c r="R8">
        <f>'sub bg'!R8/dark!$L$2</f>
        <v>1.0714791127055121</v>
      </c>
      <c r="S8">
        <f>'sub bg'!S8/dark!$L$2</f>
        <v>1.0549304665079109</v>
      </c>
      <c r="T8">
        <f>'sub bg'!T8/dark!$L$2</f>
        <v>1.0824702250917579</v>
      </c>
      <c r="U8">
        <f>'sub bg'!U8/dark!$L$2</f>
        <v>1.0853780667722535</v>
      </c>
      <c r="V8">
        <f>'sub bg'!V8/dark!$L$2</f>
        <v>1.0831534827905942</v>
      </c>
      <c r="W8">
        <f>'sub bg'!W8/dark!$L$2</f>
        <v>1.0864724512089066</v>
      </c>
      <c r="X8">
        <f>'sub bg'!X8/dark!$L$2</f>
        <v>1.1193228199671483</v>
      </c>
      <c r="Y8">
        <f>'sub bg'!Y8/dark!$L$2</f>
        <v>1.129664885749367</v>
      </c>
      <c r="Z8">
        <f>'sub bg'!Z8/dark!$L$2</f>
        <v>1.1120205185664698</v>
      </c>
      <c r="AA8">
        <f>'sub bg'!AA8/dark!$L$2</f>
        <v>1.1229175250278698</v>
      </c>
      <c r="AB8">
        <f>'sub bg'!AB8/dark!$L$2</f>
        <v>1.1253344848311162</v>
      </c>
      <c r="AC8">
        <f>'sub bg'!AC8/dark!$L$2</f>
        <v>1.152593425434735</v>
      </c>
      <c r="AD8">
        <f>'sub bg'!AD8/dark!$L$2</f>
        <v>1.1725205494604398</v>
      </c>
      <c r="AE8">
        <f>'sub bg'!AE8/dark!$L$2</f>
        <v>1.1789998060003524</v>
      </c>
      <c r="AF8">
        <f>'sub bg'!AF8/dark!$L$2</f>
        <v>1.1753594866997426</v>
      </c>
      <c r="AG8">
        <f>'sub bg'!AG8/dark!$L$2</f>
        <v>1.201054319453899</v>
      </c>
      <c r="AH8">
        <f>'sub bg'!AH8/dark!$L$2</f>
        <v>1.220288337611956</v>
      </c>
      <c r="AI8">
        <f>'sub bg'!AI8/dark!$L$2</f>
        <v>1.2324856959065464</v>
      </c>
      <c r="AJ8">
        <f>'sub bg'!AJ8/dark!$L$2</f>
        <v>1.236543875174801</v>
      </c>
      <c r="AK8">
        <f>'sub bg'!AK8/dark!$L$2</f>
        <v>1.2739676628048058</v>
      </c>
      <c r="AL8">
        <f>'sub bg'!AL8/dark!$L$2</f>
        <v>1.2752529492393034</v>
      </c>
      <c r="AM8">
        <f>'sub bg'!AM8/dark!$L$2</f>
        <v>1.2669887084061091</v>
      </c>
      <c r="AN8">
        <f>'sub bg'!AN8/dark!$L$2</f>
        <v>1.2494171273544099</v>
      </c>
      <c r="AO8">
        <f>'sub bg'!AO8/dark!$L$2</f>
        <v>1.2634323203947879</v>
      </c>
      <c r="AP8">
        <f>'sub bg'!AP8/dark!$L$2</f>
        <v>1.2488182433765811</v>
      </c>
      <c r="AQ8">
        <f>'sub bg'!AQ8/dark!$L$2</f>
        <v>1.2686443099297695</v>
      </c>
      <c r="AR8">
        <f>'sub bg'!AR8/dark!$L$2</f>
        <v>1.2863563933631079</v>
      </c>
      <c r="AS8">
        <f>'sub bg'!AS8/dark!$L$2</f>
        <v>1.2895479125845548</v>
      </c>
      <c r="AT8">
        <f>'sub bg'!AT8/dark!$L$2</f>
        <v>1.2976934819586672</v>
      </c>
      <c r="AU8">
        <f>'sub bg'!AU8/dark!$L$2</f>
        <v>1.2925565970984145</v>
      </c>
      <c r="AV8">
        <f>'sub bg'!AV8/dark!$L$2</f>
        <v>1.2911853446791295</v>
      </c>
      <c r="AW8">
        <f>'sub bg'!AW8/dark!$L$2</f>
        <v>1.2932384047300602</v>
      </c>
      <c r="AX8">
        <f>'sub bg'!AX8/dark!$L$2</f>
        <v>1.2747938864742081</v>
      </c>
      <c r="AY8">
        <f>'sub bg'!AY8/dark!$L$2</f>
        <v>1.3038981945181856</v>
      </c>
      <c r="AZ8">
        <f>'sub bg'!AZ8/dark!$L$2</f>
        <v>1.2984484048858531</v>
      </c>
      <c r="BA8">
        <f>'sub bg'!BA8/dark!$L$2</f>
        <v>1.2937485110699867</v>
      </c>
      <c r="BB8">
        <f>'sub bg'!BB8/dark!$L$2</f>
        <v>1.3132090761926289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1.006389674372371</v>
      </c>
      <c r="C9">
        <f>'sub bg'!C9/dark!$L$2</f>
        <v>0.99572277829752553</v>
      </c>
      <c r="D9">
        <f>'sub bg'!D9/dark!$L$2</f>
        <v>0.9931870345962911</v>
      </c>
      <c r="E9">
        <f>'sub bg'!E9/dark!$L$2</f>
        <v>1.0056898692664935</v>
      </c>
      <c r="F9">
        <f>'sub bg'!F9/dark!$L$2</f>
        <v>0.99901064346731894</v>
      </c>
      <c r="G9">
        <f>'sub bg'!G9/dark!$L$2</f>
        <v>0.99074418664200847</v>
      </c>
      <c r="H9">
        <f>'sub bg'!H9/dark!$L$2</f>
        <v>0.99024349940234502</v>
      </c>
      <c r="I9">
        <f>'sub bg'!I9/dark!$L$2</f>
        <v>1.0008444895785227</v>
      </c>
      <c r="J9">
        <f>'sub bg'!J9/dark!$L$2</f>
        <v>1.0038245197633782</v>
      </c>
      <c r="K9">
        <f>'sub bg'!K9/dark!$L$2</f>
        <v>0.99711097297653206</v>
      </c>
      <c r="L9">
        <f>'sub bg'!L9/dark!$L$2</f>
        <v>1.0288137240138673</v>
      </c>
      <c r="M9">
        <f>'sub bg'!M9/dark!$L$2</f>
        <v>1.0146527519871402</v>
      </c>
      <c r="N9">
        <f>'sub bg'!N9/dark!$L$2</f>
        <v>1.0110752604900579</v>
      </c>
      <c r="O9">
        <f>'sub bg'!O9/dark!$L$2</f>
        <v>1.0336623792748332</v>
      </c>
      <c r="P9">
        <f>'sub bg'!P9/dark!$L$2</f>
        <v>1.0475566623381327</v>
      </c>
      <c r="Q9">
        <f>'sub bg'!Q9/dark!$L$2</f>
        <v>1.0383136137354281</v>
      </c>
      <c r="R9">
        <f>'sub bg'!R9/dark!$L$2</f>
        <v>1.0442974226950645</v>
      </c>
      <c r="S9">
        <f>'sub bg'!S9/dark!$L$2</f>
        <v>1.0382013751791759</v>
      </c>
      <c r="T9">
        <f>'sub bg'!T9/dark!$L$2</f>
        <v>1.057936178134651</v>
      </c>
      <c r="U9">
        <f>'sub bg'!U9/dark!$L$2</f>
        <v>1.0426823655275694</v>
      </c>
      <c r="V9">
        <f>'sub bg'!V9/dark!$L$2</f>
        <v>1.0579844850321485</v>
      </c>
      <c r="W9">
        <f>'sub bg'!W9/dark!$L$2</f>
        <v>1.0555963684954599</v>
      </c>
      <c r="X9">
        <f>'sub bg'!X9/dark!$L$2</f>
        <v>1.0640462904419392</v>
      </c>
      <c r="Y9">
        <f>'sub bg'!Y9/dark!$L$2</f>
        <v>1.0624184823517282</v>
      </c>
      <c r="Z9">
        <f>'sub bg'!Z9/dark!$L$2</f>
        <v>1.0578355473791208</v>
      </c>
      <c r="AA9">
        <f>'sub bg'!AA9/dark!$L$2</f>
        <v>1.0559621829040913</v>
      </c>
      <c r="AB9">
        <f>'sub bg'!AB9/dark!$L$2</f>
        <v>1.0694791559376942</v>
      </c>
      <c r="AC9">
        <f>'sub bg'!AC9/dark!$L$2</f>
        <v>1.0651893580060958</v>
      </c>
      <c r="AD9">
        <f>'sub bg'!AD9/dark!$L$2</f>
        <v>1.07289546022834</v>
      </c>
      <c r="AE9">
        <f>'sub bg'!AE9/dark!$L$2</f>
        <v>1.0813121635791088</v>
      </c>
      <c r="AF9">
        <f>'sub bg'!AF9/dark!$L$2</f>
        <v>1.0946405450173835</v>
      </c>
      <c r="AG9">
        <f>'sub bg'!AG9/dark!$L$2</f>
        <v>1.0909094687699852</v>
      </c>
      <c r="AH9">
        <f>'sub bg'!AH9/dark!$L$2</f>
        <v>1.1226162293115838</v>
      </c>
      <c r="AI9">
        <f>'sub bg'!AI9/dark!$L$2</f>
        <v>1.147712818176271</v>
      </c>
      <c r="AJ9">
        <f>'sub bg'!AJ9/dark!$L$2</f>
        <v>1.140640919881877</v>
      </c>
      <c r="AK9">
        <f>'sub bg'!AK9/dark!$L$2</f>
        <v>1.1289794272209206</v>
      </c>
      <c r="AL9">
        <f>'sub bg'!AL9/dark!$L$2</f>
        <v>1.1819476449408526</v>
      </c>
      <c r="AM9">
        <f>'sub bg'!AM9/dark!$L$2</f>
        <v>1.1585703912075458</v>
      </c>
      <c r="AN9">
        <f>'sub bg'!AN9/dark!$L$2</f>
        <v>1.1461018452456539</v>
      </c>
      <c r="AO9">
        <f>'sub bg'!AO9/dark!$L$2</f>
        <v>1.1417649660001452</v>
      </c>
      <c r="AP9">
        <f>'sub bg'!AP9/dark!$L$2</f>
        <v>1.1256082012155078</v>
      </c>
      <c r="AQ9">
        <f>'sub bg'!AQ9/dark!$L$2</f>
        <v>1.1617169786114083</v>
      </c>
      <c r="AR9">
        <f>'sub bg'!AR9/dark!$L$2</f>
        <v>1.1317925389485037</v>
      </c>
      <c r="AS9">
        <f>'sub bg'!AS9/dark!$L$2</f>
        <v>1.1353431803555039</v>
      </c>
      <c r="AT9">
        <f>'sub bg'!AT9/dark!$L$2</f>
        <v>1.1531485370753747</v>
      </c>
      <c r="AU9">
        <f>'sub bg'!AU9/dark!$L$2</f>
        <v>1.1331098724450028</v>
      </c>
      <c r="AV9">
        <f>'sub bg'!AV9/dark!$L$2</f>
        <v>1.1375312038193255</v>
      </c>
      <c r="AW9">
        <f>'sub bg'!AW9/dark!$L$2</f>
        <v>1.1435093316336216</v>
      </c>
      <c r="AX9">
        <f>'sub bg'!AX9/dark!$L$2</f>
        <v>1.1575156332206831</v>
      </c>
      <c r="AY9">
        <f>'sub bg'!AY9/dark!$L$2</f>
        <v>1.1322625281512473</v>
      </c>
      <c r="AZ9">
        <f>'sub bg'!AZ9/dark!$L$2</f>
        <v>1.1319193716929918</v>
      </c>
      <c r="BA9">
        <f>'sub bg'!BA9/dark!$L$2</f>
        <v>1.1471325259590535</v>
      </c>
      <c r="BB9">
        <f>'sub bg'!BB9/dark!$L$2</f>
        <v>1.1291015795583472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0.99802788487137728</v>
      </c>
      <c r="C10">
        <f>'sub bg'!C10/dark!$L$2</f>
        <v>1.0012060569053227</v>
      </c>
      <c r="D10">
        <f>'sub bg'!D10/dark!$L$2</f>
        <v>1.0086825653414189</v>
      </c>
      <c r="E10">
        <f>'sub bg'!E10/dark!$L$2</f>
        <v>0.99482975075541424</v>
      </c>
      <c r="F10">
        <f>'sub bg'!F10/dark!$L$2</f>
        <v>1.0014862985657758</v>
      </c>
      <c r="G10">
        <f>'sub bg'!G10/dark!$L$2</f>
        <v>1.0128748536295011</v>
      </c>
      <c r="H10">
        <f>'sub bg'!H10/dark!$L$2</f>
        <v>0.99926497848695739</v>
      </c>
      <c r="I10">
        <f>'sub bg'!I10/dark!$L$2</f>
        <v>1.0003245612996476</v>
      </c>
      <c r="J10">
        <f>'sub bg'!J10/dark!$L$2</f>
        <v>1.0180135042419307</v>
      </c>
      <c r="K10">
        <f>'sub bg'!K10/dark!$L$2</f>
        <v>1.0065446672387233</v>
      </c>
      <c r="L10">
        <f>'sub bg'!L10/dark!$L$2</f>
        <v>1.0210956478625093</v>
      </c>
      <c r="M10">
        <f>'sub bg'!M10/dark!$L$2</f>
        <v>1.0324720565589627</v>
      </c>
      <c r="N10">
        <f>'sub bg'!N10/dark!$L$2</f>
        <v>1.0227448581474077</v>
      </c>
      <c r="O10">
        <f>'sub bg'!O10/dark!$L$2</f>
        <v>1.049968957571294</v>
      </c>
      <c r="P10">
        <f>'sub bg'!P10/dark!$L$2</f>
        <v>1.0350986369618711</v>
      </c>
      <c r="Q10">
        <f>'sub bg'!Q10/dark!$L$2</f>
        <v>1.0354462591960856</v>
      </c>
      <c r="R10">
        <f>'sub bg'!R10/dark!$L$2</f>
        <v>1.0376660818737073</v>
      </c>
      <c r="S10">
        <f>'sub bg'!S10/dark!$L$2</f>
        <v>1.0591327642127273</v>
      </c>
      <c r="T10">
        <f>'sub bg'!T10/dark!$L$2</f>
        <v>1.0628897764330782</v>
      </c>
      <c r="U10">
        <f>'sub bg'!U10/dark!$L$2</f>
        <v>1.0592328792661019</v>
      </c>
      <c r="V10">
        <f>'sub bg'!V10/dark!$L$2</f>
        <v>1.0800886529585125</v>
      </c>
      <c r="W10">
        <f>'sub bg'!W10/dark!$L$2</f>
        <v>1.0915657737314985</v>
      </c>
      <c r="X10">
        <f>'sub bg'!X10/dark!$L$2</f>
        <v>1.0952268892472856</v>
      </c>
      <c r="Y10">
        <f>'sub bg'!Y10/dark!$L$2</f>
        <v>1.0708545497334681</v>
      </c>
      <c r="Z10">
        <f>'sub bg'!Z10/dark!$L$2</f>
        <v>1.0911478690013654</v>
      </c>
      <c r="AA10">
        <f>'sub bg'!AA10/dark!$L$2</f>
        <v>1.1049430613684637</v>
      </c>
      <c r="AB10">
        <f>'sub bg'!AB10/dark!$L$2</f>
        <v>1.1175011833346433</v>
      </c>
      <c r="AC10">
        <f>'sub bg'!AC10/dark!$L$2</f>
        <v>1.1176650562418931</v>
      </c>
      <c r="AD10">
        <f>'sub bg'!AD10/dark!$L$2</f>
        <v>1.1339722640675616</v>
      </c>
      <c r="AE10">
        <f>'sub bg'!AE10/dark!$L$2</f>
        <v>1.1219947435290791</v>
      </c>
      <c r="AF10">
        <f>'sub bg'!AF10/dark!$L$2</f>
        <v>1.1184183488013797</v>
      </c>
      <c r="AG10">
        <f>'sub bg'!AG10/dark!$L$2</f>
        <v>1.1582682256232639</v>
      </c>
      <c r="AH10">
        <f>'sub bg'!AH10/dark!$L$2</f>
        <v>1.1937259051012084</v>
      </c>
      <c r="AI10">
        <f>'sub bg'!AI10/dark!$L$2</f>
        <v>1.2013567913105017</v>
      </c>
      <c r="AJ10">
        <f>'sub bg'!AJ10/dark!$L$2</f>
        <v>1.222058606535368</v>
      </c>
      <c r="AK10">
        <f>'sub bg'!AK10/dark!$L$2</f>
        <v>1.2805281273441371</v>
      </c>
      <c r="AL10">
        <f>'sub bg'!AL10/dark!$L$2</f>
        <v>1.2827386967589574</v>
      </c>
      <c r="AM10">
        <f>'sub bg'!AM10/dark!$L$2</f>
        <v>1.3083465155804934</v>
      </c>
      <c r="AN10">
        <f>'sub bg'!AN10/dark!$L$2</f>
        <v>1.3384092809214119</v>
      </c>
      <c r="AO10">
        <f>'sub bg'!AO10/dark!$L$2</f>
        <v>1.3757455322364016</v>
      </c>
      <c r="AP10">
        <f>'sub bg'!AP10/dark!$L$2</f>
        <v>1.352727157372865</v>
      </c>
      <c r="AQ10">
        <f>'sub bg'!AQ10/dark!$L$2</f>
        <v>1.3693094697835597</v>
      </c>
      <c r="AR10">
        <f>'sub bg'!AR10/dark!$L$2</f>
        <v>1.4097957989743646</v>
      </c>
      <c r="AS10">
        <f>'sub bg'!AS10/dark!$L$2</f>
        <v>1.3925801181154633</v>
      </c>
      <c r="AT10">
        <f>'sub bg'!AT10/dark!$L$2</f>
        <v>1.402523248542878</v>
      </c>
      <c r="AU10">
        <f>'sub bg'!AU10/dark!$L$2</f>
        <v>1.3805045687067359</v>
      </c>
      <c r="AV10">
        <f>'sub bg'!AV10/dark!$L$2</f>
        <v>1.4172718815632388</v>
      </c>
      <c r="AW10">
        <f>'sub bg'!AW10/dark!$L$2</f>
        <v>1.400190774363032</v>
      </c>
      <c r="AX10">
        <f>'sub bg'!AX10/dark!$L$2</f>
        <v>1.4076432934034517</v>
      </c>
      <c r="AY10">
        <f>'sub bg'!AY10/dark!$L$2</f>
        <v>1.3928329927487686</v>
      </c>
      <c r="AZ10">
        <f>'sub bg'!AZ10/dark!$L$2</f>
        <v>1.3930778417006895</v>
      </c>
      <c r="BA10">
        <f>'sub bg'!BA10/dark!$L$2</f>
        <v>1.4143073984273831</v>
      </c>
      <c r="BB10">
        <f>'sub bg'!BB10/dark!$L$2</f>
        <v>1.4451251430625229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0.99229905119995598</v>
      </c>
      <c r="C11" t="e">
        <f>'sub bg'!C11/dark!$L$2</f>
        <v>#VALUE!</v>
      </c>
      <c r="D11" t="e">
        <f>'sub bg'!D11/dark!$L$2</f>
        <v>#VALUE!</v>
      </c>
      <c r="E11" t="e">
        <f>'sub bg'!E11/dark!$L$2</f>
        <v>#VALUE!</v>
      </c>
      <c r="F11" t="e">
        <f>'sub bg'!F11/dark!$L$2</f>
        <v>#VALUE!</v>
      </c>
      <c r="G11" t="e">
        <f>'sub bg'!G11/dark!$L$2</f>
        <v>#VALUE!</v>
      </c>
      <c r="H11" t="e">
        <f>'sub bg'!H11/dark!$L$2</f>
        <v>#VALUE!</v>
      </c>
      <c r="I11" t="e">
        <f>'sub bg'!I11/dark!$L$2</f>
        <v>#VALUE!</v>
      </c>
      <c r="J11" t="e">
        <f>'sub bg'!J11/dark!$L$2</f>
        <v>#VALUE!</v>
      </c>
      <c r="K11" t="e">
        <f>'sub bg'!K11/dark!$L$2</f>
        <v>#VALUE!</v>
      </c>
      <c r="L11" t="e">
        <f>'sub bg'!L11/dark!$L$2</f>
        <v>#VALUE!</v>
      </c>
      <c r="M11" t="e">
        <f>'sub bg'!M11/dark!$L$2</f>
        <v>#VALUE!</v>
      </c>
      <c r="N11" t="e">
        <f>'sub bg'!N11/dark!$L$2</f>
        <v>#VALUE!</v>
      </c>
      <c r="O11" t="e">
        <f>'sub bg'!O11/dark!$L$2</f>
        <v>#VALUE!</v>
      </c>
      <c r="P11" t="e">
        <f>'sub bg'!P11/dark!$L$2</f>
        <v>#VALUE!</v>
      </c>
      <c r="Q11" t="e">
        <f>'sub bg'!Q11/dark!$L$2</f>
        <v>#VALUE!</v>
      </c>
      <c r="R11" t="e">
        <f>'sub bg'!R11/dark!$L$2</f>
        <v>#VALUE!</v>
      </c>
      <c r="S11" t="e">
        <f>'sub bg'!S11/dark!$L$2</f>
        <v>#VALUE!</v>
      </c>
      <c r="T11" t="e">
        <f>'sub bg'!T11/dark!$L$2</f>
        <v>#VALUE!</v>
      </c>
      <c r="U11" t="e">
        <f>'sub bg'!U11/dark!$L$2</f>
        <v>#VALUE!</v>
      </c>
      <c r="V11" t="e">
        <f>'sub bg'!V11/dark!$L$2</f>
        <v>#VALUE!</v>
      </c>
      <c r="W11" t="e">
        <f>'sub bg'!W11/dark!$L$2</f>
        <v>#VALUE!</v>
      </c>
      <c r="X11" t="e">
        <f>'sub bg'!X11/dark!$L$2</f>
        <v>#VALUE!</v>
      </c>
      <c r="Y11" t="e">
        <f>'sub bg'!Y11/dark!$L$2</f>
        <v>#VALUE!</v>
      </c>
      <c r="Z11" t="e">
        <f>'sub bg'!Z11/dark!$L$2</f>
        <v>#VALUE!</v>
      </c>
      <c r="AA11" t="e">
        <f>'sub bg'!AA11/dark!$L$2</f>
        <v>#VALUE!</v>
      </c>
      <c r="AB11" t="e">
        <f>'sub bg'!AB11/dark!$L$2</f>
        <v>#VALUE!</v>
      </c>
      <c r="AC11" t="e">
        <f>'sub bg'!AC11/dark!$L$2</f>
        <v>#VALUE!</v>
      </c>
      <c r="AD11" t="e">
        <f>'sub bg'!AD11/dark!$L$2</f>
        <v>#VALUE!</v>
      </c>
      <c r="AE11" t="e">
        <f>'sub bg'!AE11/dark!$L$2</f>
        <v>#VALUE!</v>
      </c>
      <c r="AF11" t="e">
        <f>'sub bg'!AF11/dark!$L$2</f>
        <v>#VALUE!</v>
      </c>
      <c r="AG11" t="e">
        <f>'sub bg'!AG11/dark!$L$2</f>
        <v>#VALUE!</v>
      </c>
      <c r="AH11" t="e">
        <f>'sub bg'!AH11/dark!$L$2</f>
        <v>#VALUE!</v>
      </c>
      <c r="AI11" t="e">
        <f>'sub bg'!AI11/dark!$L$2</f>
        <v>#VALUE!</v>
      </c>
      <c r="AJ11" t="e">
        <f>'sub bg'!AJ11/dark!$L$2</f>
        <v>#VALUE!</v>
      </c>
      <c r="AK11" t="e">
        <f>'sub bg'!AK11/dark!$L$2</f>
        <v>#VALUE!</v>
      </c>
      <c r="AL11" t="e">
        <f>'sub bg'!AL11/dark!$L$2</f>
        <v>#VALUE!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1</v>
      </c>
    </row>
    <row r="12" spans="1:57" x14ac:dyDescent="0.3">
      <c r="A12">
        <v>11</v>
      </c>
      <c r="B12" t="e">
        <f>'sub bg'!B12/dark!$L$2</f>
        <v>#VALUE!</v>
      </c>
      <c r="C12" t="e">
        <f>'sub bg'!C12/dark!$L$2</f>
        <v>#VALUE!</v>
      </c>
      <c r="D12">
        <f>'sub bg'!D12/dark!$L$2</f>
        <v>1.0013908841461792</v>
      </c>
      <c r="E12">
        <f>'sub bg'!E12/dark!$L$2</f>
        <v>0.97340025037998967</v>
      </c>
      <c r="F12">
        <f>'sub bg'!F12/dark!$L$2</f>
        <v>1.0007268397881759</v>
      </c>
      <c r="G12">
        <f>'sub bg'!G12/dark!$L$2</f>
        <v>0.98443611875451376</v>
      </c>
      <c r="H12">
        <f>'sub bg'!H12/dark!$L$2</f>
        <v>0.9877555505159018</v>
      </c>
      <c r="I12">
        <f>'sub bg'!I12/dark!$L$2</f>
        <v>0.99266073814579137</v>
      </c>
      <c r="J12">
        <f>'sub bg'!J12/dark!$L$2</f>
        <v>0.99175080208459021</v>
      </c>
      <c r="K12">
        <f>'sub bg'!K12/dark!$L$2</f>
        <v>1.0036316517247763</v>
      </c>
      <c r="L12">
        <f>'sub bg'!L12/dark!$L$2</f>
        <v>0.99010936306756303</v>
      </c>
      <c r="M12">
        <f>'sub bg'!M12/dark!$L$2</f>
        <v>0.99065065228928917</v>
      </c>
      <c r="N12">
        <f>'sub bg'!N12/dark!$L$2</f>
        <v>1.0057920230111572</v>
      </c>
      <c r="O12">
        <f>'sub bg'!O12/dark!$L$2</f>
        <v>1.012559480538394</v>
      </c>
      <c r="P12">
        <f>'sub bg'!P12/dark!$L$2</f>
        <v>1.0235806113076413</v>
      </c>
      <c r="Q12">
        <f>'sub bg'!Q12/dark!$L$2</f>
        <v>1.0273675565004394</v>
      </c>
      <c r="R12">
        <f>'sub bg'!R12/dark!$L$2</f>
        <v>1.0390253099521363</v>
      </c>
      <c r="S12">
        <f>'sub bg'!S12/dark!$L$2</f>
        <v>1.0447190150095476</v>
      </c>
      <c r="T12">
        <f>'sub bg'!T12/dark!$L$2</f>
        <v>1.0625001029529986</v>
      </c>
      <c r="U12">
        <f>'sub bg'!U12/dark!$L$2</f>
        <v>1.0528909225453513</v>
      </c>
      <c r="V12">
        <f>'sub bg'!V12/dark!$L$2</f>
        <v>1.0617952200929073</v>
      </c>
      <c r="W12">
        <f>'sub bg'!W12/dark!$L$2</f>
        <v>1.0555799364651075</v>
      </c>
      <c r="X12">
        <f>'sub bg'!X12/dark!$L$2</f>
        <v>1.0541695785301708</v>
      </c>
      <c r="Y12">
        <f>'sub bg'!Y12/dark!$L$2</f>
        <v>1.0836892099990254</v>
      </c>
      <c r="Z12">
        <f>'sub bg'!Z12/dark!$L$2</f>
        <v>1.0707388842714338</v>
      </c>
      <c r="AA12">
        <f>'sub bg'!AA12/dark!$L$2</f>
        <v>1.0928897405773581</v>
      </c>
      <c r="AB12">
        <f>'sub bg'!AB12/dark!$L$2</f>
        <v>1.1051434664887798</v>
      </c>
      <c r="AC12">
        <f>'sub bg'!AC12/dark!$L$2</f>
        <v>1.1162337009630476</v>
      </c>
      <c r="AD12">
        <f>'sub bg'!AD12/dark!$L$2</f>
        <v>1.1057999782623749</v>
      </c>
      <c r="AE12">
        <f>'sub bg'!AE12/dark!$L$2</f>
        <v>1.1495486274144719</v>
      </c>
      <c r="AF12">
        <f>'sub bg'!AF12/dark!$L$2</f>
        <v>1.1261883157778327</v>
      </c>
      <c r="AG12">
        <f>'sub bg'!AG12/dark!$L$2</f>
        <v>1.1386122521600006</v>
      </c>
      <c r="AH12">
        <f>'sub bg'!AH12/dark!$L$2</f>
        <v>1.185403751208987</v>
      </c>
      <c r="AI12">
        <f>'sub bg'!AI12/dark!$L$2</f>
        <v>1.2055375790974847</v>
      </c>
      <c r="AJ12">
        <f>'sub bg'!AJ12/dark!$L$2</f>
        <v>1.2277134452403518</v>
      </c>
      <c r="AK12">
        <f>'sub bg'!AK12/dark!$L$2</f>
        <v>1.2378055870561868</v>
      </c>
      <c r="AL12">
        <f>'sub bg'!AL12/dark!$L$2</f>
        <v>1.2622934382117392</v>
      </c>
      <c r="AM12">
        <f>'sub bg'!AM12/dark!$L$2</f>
        <v>1.2721695924893002</v>
      </c>
      <c r="AN12">
        <f>'sub bg'!AN12/dark!$L$2</f>
        <v>1.263509108291071</v>
      </c>
      <c r="AO12">
        <f>'sub bg'!AO12/dark!$L$2</f>
        <v>1.2815265550927182</v>
      </c>
      <c r="AP12">
        <f>'sub bg'!AP12/dark!$L$2</f>
        <v>1.2543662857781288</v>
      </c>
      <c r="AQ12">
        <f>'sub bg'!AQ12/dark!$L$2</f>
        <v>1.2902616165835583</v>
      </c>
      <c r="AR12">
        <f>'sub bg'!AR12/dark!$L$2</f>
        <v>1.2902643356798489</v>
      </c>
      <c r="AS12">
        <f>'sub bg'!AS12/dark!$L$2</f>
        <v>1.2895424851638932</v>
      </c>
      <c r="AT12">
        <f>'sub bg'!AT12/dark!$L$2</f>
        <v>1.3232089349228091</v>
      </c>
      <c r="AU12">
        <f>'sub bg'!AU12/dark!$L$2</f>
        <v>1.2837933329619058</v>
      </c>
      <c r="AV12">
        <f>'sub bg'!AV12/dark!$L$2</f>
        <v>1.3020653531372137</v>
      </c>
      <c r="AW12">
        <f>'sub bg'!AW12/dark!$L$2</f>
        <v>1.3355435354270715</v>
      </c>
      <c r="AX12">
        <f>'sub bg'!AX12/dark!$L$2</f>
        <v>1.3354405128066424</v>
      </c>
      <c r="AY12">
        <f>'sub bg'!AY12/dark!$L$2</f>
        <v>1.2943495161894452</v>
      </c>
      <c r="AZ12">
        <f>'sub bg'!AZ12/dark!$L$2</f>
        <v>1.3075530907945163</v>
      </c>
      <c r="BA12">
        <f>'sub bg'!BA12/dark!$L$2</f>
        <v>1.32502404099647</v>
      </c>
      <c r="BB12">
        <f>'sub bg'!BB12/dark!$L$2</f>
        <v>1.3171171975388467</v>
      </c>
      <c r="BC12" t="e">
        <f>'sub bg'!BC12/dark!$L$2</f>
        <v>#DIV/0!</v>
      </c>
      <c r="BE12">
        <f t="shared" si="0"/>
        <v>51</v>
      </c>
    </row>
    <row r="13" spans="1:57" x14ac:dyDescent="0.3">
      <c r="A13">
        <v>12</v>
      </c>
      <c r="B13" t="e">
        <f>'sub bg'!B13/dark!$L$2</f>
        <v>#VALUE!</v>
      </c>
      <c r="C13" t="e">
        <f>'sub bg'!C13/dark!$L$2</f>
        <v>#VALUE!</v>
      </c>
      <c r="D13" t="e">
        <f>'sub bg'!D13/dark!$L$2</f>
        <v>#VALUE!</v>
      </c>
      <c r="E13" t="e">
        <f>'sub bg'!E13/dark!$L$2</f>
        <v>#VALUE!</v>
      </c>
      <c r="F13" t="e">
        <f>'sub bg'!F13/dark!$L$2</f>
        <v>#VALUE!</v>
      </c>
      <c r="G13" t="e">
        <f>'sub bg'!G13/dark!$L$2</f>
        <v>#VALUE!</v>
      </c>
      <c r="H13">
        <f>'sub bg'!H13/dark!$L$2</f>
        <v>0.95163412484276888</v>
      </c>
      <c r="I13">
        <f>'sub bg'!I13/dark!$L$2</f>
        <v>0.98925951047873684</v>
      </c>
      <c r="J13">
        <f>'sub bg'!J13/dark!$L$2</f>
        <v>1.019117419631425</v>
      </c>
      <c r="K13">
        <f>'sub bg'!K13/dark!$L$2</f>
        <v>0.98961880107121902</v>
      </c>
      <c r="L13">
        <f>'sub bg'!L13/dark!$L$2</f>
        <v>1.0164135767838529</v>
      </c>
      <c r="M13">
        <f>'sub bg'!M13/dark!$L$2</f>
        <v>1.0219697389857514</v>
      </c>
      <c r="N13">
        <f>'sub bg'!N13/dark!$L$2</f>
        <v>1.0161807094651496</v>
      </c>
      <c r="O13">
        <f>'sub bg'!O13/dark!$L$2</f>
        <v>1.0326287633212274</v>
      </c>
      <c r="P13">
        <f>'sub bg'!P13/dark!$L$2</f>
        <v>1.0270645561598237</v>
      </c>
      <c r="Q13">
        <f>'sub bg'!Q13/dark!$L$2</f>
        <v>1.0406410631851506</v>
      </c>
      <c r="R13">
        <f>'sub bg'!R13/dark!$L$2</f>
        <v>1.0445851737562868</v>
      </c>
      <c r="S13">
        <f>'sub bg'!S13/dark!$L$2</f>
        <v>1.0245091566843727</v>
      </c>
      <c r="T13">
        <f>'sub bg'!T13/dark!$L$2</f>
        <v>1.0198283328941891</v>
      </c>
      <c r="U13">
        <f>'sub bg'!U13/dark!$L$2</f>
        <v>1.0368530231886488</v>
      </c>
      <c r="V13">
        <f>'sub bg'!V13/dark!$L$2</f>
        <v>1.0359255507372835</v>
      </c>
      <c r="W13">
        <f>'sub bg'!W13/dark!$L$2</f>
        <v>1.0325368205491208</v>
      </c>
      <c r="X13">
        <f>'sub bg'!X13/dark!$L$2</f>
        <v>1.0368989118055443</v>
      </c>
      <c r="Y13">
        <f>'sub bg'!Y13/dark!$L$2</f>
        <v>1.0502911327730093</v>
      </c>
      <c r="Z13">
        <f>'sub bg'!Z13/dark!$L$2</f>
        <v>1.050205873221387</v>
      </c>
      <c r="AA13">
        <f>'sub bg'!AA13/dark!$L$2</f>
        <v>1.0591106268968702</v>
      </c>
      <c r="AB13">
        <f>'sub bg'!AB13/dark!$L$2</f>
        <v>1.0498487865383204</v>
      </c>
      <c r="AC13">
        <f>'sub bg'!AC13/dark!$L$2</f>
        <v>1.0576886387079278</v>
      </c>
      <c r="AD13">
        <f>'sub bg'!AD13/dark!$L$2</f>
        <v>1.0590573779688381</v>
      </c>
      <c r="AE13">
        <f>'sub bg'!AE13/dark!$L$2</f>
        <v>1.0765382843984437</v>
      </c>
      <c r="AF13">
        <f>'sub bg'!AF13/dark!$L$2</f>
        <v>1.0625577916102986</v>
      </c>
      <c r="AG13">
        <f>'sub bg'!AG13/dark!$L$2</f>
        <v>1.0949417576862901</v>
      </c>
      <c r="AH13">
        <f>'sub bg'!AH13/dark!$L$2</f>
        <v>1.1209006266496675</v>
      </c>
      <c r="AI13">
        <f>'sub bg'!AI13/dark!$L$2</f>
        <v>1.1246981293694887</v>
      </c>
      <c r="AJ13">
        <f>'sub bg'!AJ13/dark!$L$2</f>
        <v>1.1167653149811871</v>
      </c>
      <c r="AK13">
        <f>'sub bg'!AK13/dark!$L$2</f>
        <v>1.1348106866706049</v>
      </c>
      <c r="AL13">
        <f>'sub bg'!AL13/dark!$L$2</f>
        <v>1.1480858718083737</v>
      </c>
      <c r="AM13">
        <f>'sub bg'!AM13/dark!$L$2</f>
        <v>1.1503394751673486</v>
      </c>
      <c r="AN13">
        <f>'sub bg'!AN13/dark!$L$2</f>
        <v>1.1557449846827144</v>
      </c>
      <c r="AO13">
        <f>'sub bg'!AO13/dark!$L$2</f>
        <v>1.1629898105167582</v>
      </c>
      <c r="AP13">
        <f>'sub bg'!AP13/dark!$L$2</f>
        <v>1.1552552430920764</v>
      </c>
      <c r="AQ13">
        <f>'sub bg'!AQ13/dark!$L$2</f>
        <v>1.1814483566234013</v>
      </c>
      <c r="AR13">
        <f>'sub bg'!AR13/dark!$L$2</f>
        <v>1.1505331200986835</v>
      </c>
      <c r="AS13">
        <f>'sub bg'!AS13/dark!$L$2</f>
        <v>1.1504061474787795</v>
      </c>
      <c r="AT13">
        <f>'sub bg'!AT13/dark!$L$2</f>
        <v>1.1574403901493189</v>
      </c>
      <c r="AU13">
        <f>'sub bg'!AU13/dark!$L$2</f>
        <v>1.1610396472930888</v>
      </c>
      <c r="AV13">
        <f>'sub bg'!AV13/dark!$L$2</f>
        <v>1.1639988041747125</v>
      </c>
      <c r="AW13">
        <f>'sub bg'!AW13/dark!$L$2</f>
        <v>1.1531772695140436</v>
      </c>
      <c r="AX13">
        <f>'sub bg'!AX13/dark!$L$2</f>
        <v>1.1573018953162233</v>
      </c>
      <c r="AY13">
        <f>'sub bg'!AY13/dark!$L$2</f>
        <v>1.1682855497215325</v>
      </c>
      <c r="AZ13">
        <f>'sub bg'!AZ13/dark!$L$2</f>
        <v>1.1616078226185216</v>
      </c>
      <c r="BA13">
        <f>'sub bg'!BA13/dark!$L$2</f>
        <v>1.1730753166152221</v>
      </c>
      <c r="BB13">
        <f>'sub bg'!BB13/dark!$L$2</f>
        <v>1.1613420504022105</v>
      </c>
      <c r="BC13" t="e">
        <f>'sub bg'!BC13/dark!$L$2</f>
        <v>#DIV/0!</v>
      </c>
      <c r="BE13">
        <f t="shared" si="0"/>
        <v>47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>
        <f>'sub bg'!I14/dark!$L$2</f>
        <v>1.0103174322222608</v>
      </c>
      <c r="J14">
        <f>'sub bg'!J14/dark!$L$2</f>
        <v>1.0061515964190102</v>
      </c>
      <c r="K14">
        <f>'sub bg'!K14/dark!$L$2</f>
        <v>1.0247072791094645</v>
      </c>
      <c r="L14">
        <f>'sub bg'!L14/dark!$L$2</f>
        <v>1.0118325438840099</v>
      </c>
      <c r="M14">
        <f>'sub bg'!M14/dark!$L$2</f>
        <v>1.0369975310009705</v>
      </c>
      <c r="N14">
        <f>'sub bg'!N14/dark!$L$2</f>
        <v>1.0463282701551642</v>
      </c>
      <c r="O14">
        <f>'sub bg'!O14/dark!$L$2</f>
        <v>1.048052470054732</v>
      </c>
      <c r="P14">
        <f>'sub bg'!P14/dark!$L$2</f>
        <v>1.0634179184867916</v>
      </c>
      <c r="Q14">
        <f>'sub bg'!Q14/dark!$L$2</f>
        <v>1.0671510641789421</v>
      </c>
      <c r="R14">
        <f>'sub bg'!R14/dark!$L$2</f>
        <v>1.0594776123754195</v>
      </c>
      <c r="S14">
        <f>'sub bg'!S14/dark!$L$2</f>
        <v>1.060925544289067</v>
      </c>
      <c r="T14">
        <f>'sub bg'!T14/dark!$L$2</f>
        <v>1.0776838882743383</v>
      </c>
      <c r="U14">
        <f>'sub bg'!U14/dark!$L$2</f>
        <v>1.1043410808893914</v>
      </c>
      <c r="V14">
        <f>'sub bg'!V14/dark!$L$2</f>
        <v>1.0838156808181589</v>
      </c>
      <c r="W14">
        <f>'sub bg'!W14/dark!$L$2</f>
        <v>1.0913225085160854</v>
      </c>
      <c r="X14">
        <f>'sub bg'!X14/dark!$L$2</f>
        <v>1.1014982450443922</v>
      </c>
      <c r="Y14">
        <f>'sub bg'!Y14/dark!$L$2</f>
        <v>1.11615862681906</v>
      </c>
      <c r="Z14">
        <f>'sub bg'!Z14/dark!$L$2</f>
        <v>1.1145603168789169</v>
      </c>
      <c r="AA14">
        <f>'sub bg'!AA14/dark!$L$2</f>
        <v>1.1189237861661752</v>
      </c>
      <c r="AB14">
        <f>'sub bg'!AB14/dark!$L$2</f>
        <v>1.1283541926599094</v>
      </c>
      <c r="AC14">
        <f>'sub bg'!AC14/dark!$L$2</f>
        <v>1.1498068911973853</v>
      </c>
      <c r="AD14">
        <f>'sub bg'!AD14/dark!$L$2</f>
        <v>1.1817314864143182</v>
      </c>
      <c r="AE14">
        <f>'sub bg'!AE14/dark!$L$2</f>
        <v>1.1882307032850559</v>
      </c>
      <c r="AF14">
        <f>'sub bg'!AF14/dark!$L$2</f>
        <v>1.1800582513740054</v>
      </c>
      <c r="AG14">
        <f>'sub bg'!AG14/dark!$L$2</f>
        <v>1.1953173459245647</v>
      </c>
      <c r="AH14">
        <f>'sub bg'!AH14/dark!$L$2</f>
        <v>1.2636734182877731</v>
      </c>
      <c r="AI14">
        <f>'sub bg'!AI14/dark!$L$2</f>
        <v>1.2738922577454108</v>
      </c>
      <c r="AJ14">
        <f>'sub bg'!AJ14/dark!$L$2</f>
        <v>1.2926385576302015</v>
      </c>
      <c r="AK14">
        <f>'sub bg'!AK14/dark!$L$2</f>
        <v>1.3378046274750255</v>
      </c>
      <c r="AL14">
        <f>'sub bg'!AL14/dark!$L$2</f>
        <v>1.3267578449087887</v>
      </c>
      <c r="AM14">
        <f>'sub bg'!AM14/dark!$L$2</f>
        <v>1.3170464883259436</v>
      </c>
      <c r="AN14">
        <f>'sub bg'!AN14/dark!$L$2</f>
        <v>1.3666402965013069</v>
      </c>
      <c r="AO14">
        <f>'sub bg'!AO14/dark!$L$2</f>
        <v>1.3711893664084476</v>
      </c>
      <c r="AP14">
        <f>'sub bg'!AP14/dark!$L$2</f>
        <v>1.401633366760817</v>
      </c>
      <c r="AQ14">
        <f>'sub bg'!AQ14/dark!$L$2</f>
        <v>1.3976856398516224</v>
      </c>
      <c r="AR14">
        <f>'sub bg'!AR14/dark!$L$2</f>
        <v>1.4062972674119454</v>
      </c>
      <c r="AS14">
        <f>'sub bg'!AS14/dark!$L$2</f>
        <v>1.4108708553447815</v>
      </c>
      <c r="AT14">
        <f>'sub bg'!AT14/dark!$L$2</f>
        <v>1.4293289168084637</v>
      </c>
      <c r="AU14">
        <f>'sub bg'!AU14/dark!$L$2</f>
        <v>1.4028080444996984</v>
      </c>
      <c r="AV14">
        <f>'sub bg'!AV14/dark!$L$2</f>
        <v>1.4153044455940771</v>
      </c>
      <c r="AW14">
        <f>'sub bg'!AW14/dark!$L$2</f>
        <v>1.4089343115873805</v>
      </c>
      <c r="AX14">
        <f>'sub bg'!AX14/dark!$L$2</f>
        <v>1.4080462097767996</v>
      </c>
      <c r="AY14">
        <f>'sub bg'!AY14/dark!$L$2</f>
        <v>1.2937681023543661</v>
      </c>
      <c r="AZ14">
        <f>'sub bg'!AZ14/dark!$L$2</f>
        <v>1.2890516070008458</v>
      </c>
      <c r="BA14">
        <f>'sub bg'!BA14/dark!$L$2</f>
        <v>1.3134783860243815</v>
      </c>
      <c r="BB14">
        <f>'sub bg'!BB14/dark!$L$2</f>
        <v>1.2892208065339168</v>
      </c>
      <c r="BC14" t="e">
        <f>'sub bg'!BC14/dark!$L$2</f>
        <v>#DIV/0!</v>
      </c>
      <c r="BE14">
        <f t="shared" si="0"/>
        <v>46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>
        <f>'sub bg'!J15/dark!$L$2</f>
        <v>0.97759444678507468</v>
      </c>
      <c r="K15">
        <f>'sub bg'!K15/dark!$L$2</f>
        <v>1.0043757571101126</v>
      </c>
      <c r="L15">
        <f>'sub bg'!L15/dark!$L$2</f>
        <v>0.99914963116926192</v>
      </c>
      <c r="M15">
        <f>'sub bg'!M15/dark!$L$2</f>
        <v>1.0114874621923697</v>
      </c>
      <c r="N15">
        <f>'sub bg'!N15/dark!$L$2</f>
        <v>1.0468870395989864</v>
      </c>
      <c r="O15">
        <f>'sub bg'!O15/dark!$L$2</f>
        <v>1.0238209129815929</v>
      </c>
      <c r="P15">
        <f>'sub bg'!P15/dark!$L$2</f>
        <v>1.0383812704660511</v>
      </c>
      <c r="Q15">
        <f>'sub bg'!Q15/dark!$L$2</f>
        <v>1.0515508458077605</v>
      </c>
      <c r="R15">
        <f>'sub bg'!R15/dark!$L$2</f>
        <v>1.0462397558300398</v>
      </c>
      <c r="S15">
        <f>'sub bg'!S15/dark!$L$2</f>
        <v>1.0487095854204955</v>
      </c>
      <c r="T15">
        <f>'sub bg'!T15/dark!$L$2</f>
        <v>1.0538818484504013</v>
      </c>
      <c r="U15">
        <f>'sub bg'!U15/dark!$L$2</f>
        <v>1.0481427424006375</v>
      </c>
      <c r="V15">
        <f>'sub bg'!V15/dark!$L$2</f>
        <v>1.0653076939883381</v>
      </c>
      <c r="W15">
        <f>'sub bg'!W15/dark!$L$2</f>
        <v>1.0492459193819903</v>
      </c>
      <c r="X15">
        <f>'sub bg'!X15/dark!$L$2</f>
        <v>1.0424169625638804</v>
      </c>
      <c r="Y15">
        <f>'sub bg'!Y15/dark!$L$2</f>
        <v>1.0657613450043009</v>
      </c>
      <c r="Z15">
        <f>'sub bg'!Z15/dark!$L$2</f>
        <v>1.0620398509450362</v>
      </c>
      <c r="AA15">
        <f>'sub bg'!AA15/dark!$L$2</f>
        <v>1.0678568665050305</v>
      </c>
      <c r="AB15">
        <f>'sub bg'!AB15/dark!$L$2</f>
        <v>1.0888325764879643</v>
      </c>
      <c r="AC15">
        <f>'sub bg'!AC15/dark!$L$2</f>
        <v>1.0790119141068546</v>
      </c>
      <c r="AD15">
        <f>'sub bg'!AD15/dark!$L$2</f>
        <v>1.0705277611386894</v>
      </c>
      <c r="AE15">
        <f>'sub bg'!AE15/dark!$L$2</f>
        <v>1.0779120943087404</v>
      </c>
      <c r="AF15">
        <f>'sub bg'!AF15/dark!$L$2</f>
        <v>1.0965925258680316</v>
      </c>
      <c r="AG15">
        <f>'sub bg'!AG15/dark!$L$2</f>
        <v>1.125493787003109</v>
      </c>
      <c r="AH15">
        <f>'sub bg'!AH15/dark!$L$2</f>
        <v>1.1368054823516611</v>
      </c>
      <c r="AI15">
        <f>'sub bg'!AI15/dark!$L$2</f>
        <v>1.1469025558046351</v>
      </c>
      <c r="AJ15">
        <f>'sub bg'!AJ15/dark!$L$2</f>
        <v>1.1465338205288533</v>
      </c>
      <c r="AK15">
        <f>'sub bg'!AK15/dark!$L$2</f>
        <v>1.156407304744741</v>
      </c>
      <c r="AL15">
        <f>'sub bg'!AL15/dark!$L$2</f>
        <v>1.1677758588952638</v>
      </c>
      <c r="AM15">
        <f>'sub bg'!AM15/dark!$L$2</f>
        <v>1.1718165689701452</v>
      </c>
      <c r="AN15">
        <f>'sub bg'!AN15/dark!$L$2</f>
        <v>1.135292821325312</v>
      </c>
      <c r="AO15">
        <f>'sub bg'!AO15/dark!$L$2</f>
        <v>1.1518278651441842</v>
      </c>
      <c r="AP15">
        <f>'sub bg'!AP15/dark!$L$2</f>
        <v>1.1167079941367297</v>
      </c>
      <c r="AQ15">
        <f>'sub bg'!AQ15/dark!$L$2</f>
        <v>1.1376709545452732</v>
      </c>
      <c r="AR15">
        <f>'sub bg'!AR15/dark!$L$2</f>
        <v>1.1263758817774829</v>
      </c>
      <c r="AS15">
        <f>'sub bg'!AS15/dark!$L$2</f>
        <v>1.1507434383098147</v>
      </c>
      <c r="AT15">
        <f>'sub bg'!AT15/dark!$L$2</f>
        <v>1.1627729667095759</v>
      </c>
      <c r="AU15">
        <f>'sub bg'!AU15/dark!$L$2</f>
        <v>1.1557877973373059</v>
      </c>
      <c r="AV15">
        <f>'sub bg'!AV15/dark!$L$2</f>
        <v>1.178821228107982</v>
      </c>
      <c r="AW15">
        <f>'sub bg'!AW15/dark!$L$2</f>
        <v>1.184385539680628</v>
      </c>
      <c r="AX15">
        <f>'sub bg'!AX15/dark!$L$2</f>
        <v>1.1566307613807802</v>
      </c>
      <c r="AY15">
        <f>'sub bg'!AY15/dark!$L$2</f>
        <v>1.1685515914025437</v>
      </c>
      <c r="AZ15">
        <f>'sub bg'!AZ15/dark!$L$2</f>
        <v>1.1826334014575264</v>
      </c>
      <c r="BA15">
        <f>'sub bg'!BA15/dark!$L$2</f>
        <v>1.1997502764462451</v>
      </c>
      <c r="BB15">
        <f>'sub bg'!BB15/dark!$L$2</f>
        <v>1.1958735566111571</v>
      </c>
      <c r="BC15" t="e">
        <f>'sub bg'!BC15/dark!$L$2</f>
        <v>#DIV/0!</v>
      </c>
      <c r="BE15">
        <f t="shared" si="0"/>
        <v>45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>
        <f>'sub bg'!K16/dark!$L$2</f>
        <v>1.0036339339766021</v>
      </c>
      <c r="L16">
        <f>'sub bg'!L16/dark!$L$2</f>
        <v>1.0259555461358811</v>
      </c>
      <c r="M16">
        <f>'sub bg'!M16/dark!$L$2</f>
        <v>1.0328544536169473</v>
      </c>
      <c r="N16">
        <f>'sub bg'!N16/dark!$L$2</f>
        <v>1.0219177452680992</v>
      </c>
      <c r="O16">
        <f>'sub bg'!O16/dark!$L$2</f>
        <v>1.0164772838008882</v>
      </c>
      <c r="P16">
        <f>'sub bg'!P16/dark!$L$2</f>
        <v>1.0306361473003671</v>
      </c>
      <c r="Q16">
        <f>'sub bg'!Q16/dark!$L$2</f>
        <v>1.0292026659866107</v>
      </c>
      <c r="R16">
        <f>'sub bg'!R16/dark!$L$2</f>
        <v>1.0388331114116343</v>
      </c>
      <c r="S16">
        <f>'sub bg'!S16/dark!$L$2</f>
        <v>1.0389996904337253</v>
      </c>
      <c r="T16">
        <f>'sub bg'!T16/dark!$L$2</f>
        <v>1.0435080548525364</v>
      </c>
      <c r="U16">
        <f>'sub bg'!U16/dark!$L$2</f>
        <v>1.0687409640818115</v>
      </c>
      <c r="V16">
        <f>'sub bg'!V16/dark!$L$2</f>
        <v>1.0787861000358989</v>
      </c>
      <c r="W16">
        <f>'sub bg'!W16/dark!$L$2</f>
        <v>1.074463409647511</v>
      </c>
      <c r="X16">
        <f>'sub bg'!X16/dark!$L$2</f>
        <v>1.0719028865558486</v>
      </c>
      <c r="Y16">
        <f>'sub bg'!Y16/dark!$L$2</f>
        <v>1.0796522152498842</v>
      </c>
      <c r="Z16">
        <f>'sub bg'!Z16/dark!$L$2</f>
        <v>1.1032899948773562</v>
      </c>
      <c r="AA16">
        <f>'sub bg'!AA16/dark!$L$2</f>
        <v>1.1188312159988358</v>
      </c>
      <c r="AB16">
        <f>'sub bg'!AB16/dark!$L$2</f>
        <v>1.1233360748398011</v>
      </c>
      <c r="AC16">
        <f>'sub bg'!AC16/dark!$L$2</f>
        <v>1.1216797240208587</v>
      </c>
      <c r="AD16">
        <f>'sub bg'!AD16/dark!$L$2</f>
        <v>1.1376999716253133</v>
      </c>
      <c r="AE16">
        <f>'sub bg'!AE16/dark!$L$2</f>
        <v>1.1417255850871604</v>
      </c>
      <c r="AF16">
        <f>'sub bg'!AF16/dark!$L$2</f>
        <v>1.1331484285603706</v>
      </c>
      <c r="AG16">
        <f>'sub bg'!AG16/dark!$L$2</f>
        <v>1.1440581739368467</v>
      </c>
      <c r="AH16">
        <f>'sub bg'!AH16/dark!$L$2</f>
        <v>1.1635543299787647</v>
      </c>
      <c r="AI16">
        <f>'sub bg'!AI16/dark!$L$2</f>
        <v>1.1921048465721389</v>
      </c>
      <c r="AJ16">
        <f>'sub bg'!AJ16/dark!$L$2</f>
        <v>1.1940884726281626</v>
      </c>
      <c r="AK16">
        <f>'sub bg'!AK16/dark!$L$2</f>
        <v>1.2158248975577322</v>
      </c>
      <c r="AL16">
        <f>'sub bg'!AL16/dark!$L$2</f>
        <v>1.2316996586251918</v>
      </c>
      <c r="AM16">
        <f>'sub bg'!AM16/dark!$L$2</f>
        <v>1.2437703439939145</v>
      </c>
      <c r="AN16">
        <f>'sub bg'!AN16/dark!$L$2</f>
        <v>1.2511959844145859</v>
      </c>
      <c r="AO16">
        <f>'sub bg'!AO16/dark!$L$2</f>
        <v>1.2755531860373106</v>
      </c>
      <c r="AP16">
        <f>'sub bg'!AP16/dark!$L$2</f>
        <v>1.2866172150364961</v>
      </c>
      <c r="AQ16">
        <f>'sub bg'!AQ16/dark!$L$2</f>
        <v>1.302082414093986</v>
      </c>
      <c r="AR16">
        <f>'sub bg'!AR16/dark!$L$2</f>
        <v>1.3286468422489539</v>
      </c>
      <c r="AS16">
        <f>'sub bg'!AS16/dark!$L$2</f>
        <v>1.3298484047737089</v>
      </c>
      <c r="AT16">
        <f>'sub bg'!AT16/dark!$L$2</f>
        <v>1.3552289570763376</v>
      </c>
      <c r="AU16">
        <f>'sub bg'!AU16/dark!$L$2</f>
        <v>1.3330599616187189</v>
      </c>
      <c r="AV16">
        <f>'sub bg'!AV16/dark!$L$2</f>
        <v>1.368912240570705</v>
      </c>
      <c r="AW16">
        <f>'sub bg'!AW16/dark!$L$2</f>
        <v>1.371953913184818</v>
      </c>
      <c r="AX16">
        <f>'sub bg'!AX16/dark!$L$2</f>
        <v>1.3651824884139581</v>
      </c>
      <c r="AY16">
        <f>'sub bg'!AY16/dark!$L$2</f>
        <v>1.3759899405304374</v>
      </c>
      <c r="AZ16">
        <f>'sub bg'!AZ16/dark!$L$2</f>
        <v>1.3757311059215205</v>
      </c>
      <c r="BA16">
        <f>'sub bg'!BA16/dark!$L$2</f>
        <v>1.3763702899469819</v>
      </c>
      <c r="BB16">
        <f>'sub bg'!BB16/dark!$L$2</f>
        <v>1.3765196586887534</v>
      </c>
      <c r="BC16" t="e">
        <f>'sub bg'!BC16/dark!$L$2</f>
        <v>#DIV/0!</v>
      </c>
      <c r="BE16">
        <f t="shared" si="0"/>
        <v>44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>
        <f>'sub bg'!L17/dark!$L$2</f>
        <v>0.97656171805010072</v>
      </c>
      <c r="M17">
        <f>'sub bg'!M17/dark!$L$2</f>
        <v>1.0116624447302496</v>
      </c>
      <c r="N17">
        <f>'sub bg'!N17/dark!$L$2</f>
        <v>1.0328070071142932</v>
      </c>
      <c r="O17">
        <f>'sub bg'!O17/dark!$L$2</f>
        <v>1.0328916852731767</v>
      </c>
      <c r="P17">
        <f>'sub bg'!P17/dark!$L$2</f>
        <v>1.0365796523093516</v>
      </c>
      <c r="Q17">
        <f>'sub bg'!Q17/dark!$L$2</f>
        <v>1.0268722036573417</v>
      </c>
      <c r="R17">
        <f>'sub bg'!R17/dark!$L$2</f>
        <v>1.0248346510450947</v>
      </c>
      <c r="S17">
        <f>'sub bg'!S17/dark!$L$2</f>
        <v>1.0426054348248821</v>
      </c>
      <c r="T17">
        <f>'sub bg'!T17/dark!$L$2</f>
        <v>1.0440424721379444</v>
      </c>
      <c r="U17">
        <f>'sub bg'!U17/dark!$L$2</f>
        <v>1.0527171884641877</v>
      </c>
      <c r="V17">
        <f>'sub bg'!V17/dark!$L$2</f>
        <v>1.055109819214513</v>
      </c>
      <c r="W17">
        <f>'sub bg'!W17/dark!$L$2</f>
        <v>1.0782268063075113</v>
      </c>
      <c r="X17">
        <f>'sub bg'!X17/dark!$L$2</f>
        <v>1.0699114136019696</v>
      </c>
      <c r="Y17">
        <f>'sub bg'!Y17/dark!$L$2</f>
        <v>1.0601906359519608</v>
      </c>
      <c r="Z17">
        <f>'sub bg'!Z17/dark!$L$2</f>
        <v>1.0911911682122344</v>
      </c>
      <c r="AA17">
        <f>'sub bg'!AA17/dark!$L$2</f>
        <v>1.0708788777018854</v>
      </c>
      <c r="AB17">
        <f>'sub bg'!AB17/dark!$L$2</f>
        <v>1.0681527127111878</v>
      </c>
      <c r="AC17">
        <f>'sub bg'!AC17/dark!$L$2</f>
        <v>1.0918584248583367</v>
      </c>
      <c r="AD17">
        <f>'sub bg'!AD17/dark!$L$2</f>
        <v>1.1211857667278986</v>
      </c>
      <c r="AE17">
        <f>'sub bg'!AE17/dark!$L$2</f>
        <v>1.1029595148393698</v>
      </c>
      <c r="AF17">
        <f>'sub bg'!AF17/dark!$L$2</f>
        <v>1.1259976513739327</v>
      </c>
      <c r="AG17">
        <f>'sub bg'!AG17/dark!$L$2</f>
        <v>1.134723582594457</v>
      </c>
      <c r="AH17">
        <f>'sub bg'!AH17/dark!$L$2</f>
        <v>1.1485447221211504</v>
      </c>
      <c r="AI17">
        <f>'sub bg'!AI17/dark!$L$2</f>
        <v>1.1546553941255895</v>
      </c>
      <c r="AJ17">
        <f>'sub bg'!AJ17/dark!$L$2</f>
        <v>1.188805315472784</v>
      </c>
      <c r="AK17">
        <f>'sub bg'!AK17/dark!$L$2</f>
        <v>1.2111862884499951</v>
      </c>
      <c r="AL17">
        <f>'sub bg'!AL17/dark!$L$2</f>
        <v>1.2272134234117287</v>
      </c>
      <c r="AM17">
        <f>'sub bg'!AM17/dark!$L$2</f>
        <v>1.2448727064060281</v>
      </c>
      <c r="AN17">
        <f>'sub bg'!AN17/dark!$L$2</f>
        <v>1.2333932414945104</v>
      </c>
      <c r="AO17">
        <f>'sub bg'!AO17/dark!$L$2</f>
        <v>1.2551262572859641</v>
      </c>
      <c r="AP17">
        <f>'sub bg'!AP17/dark!$L$2</f>
        <v>1.2559641160746242</v>
      </c>
      <c r="AQ17">
        <f>'sub bg'!AQ17/dark!$L$2</f>
        <v>1.2542341413827158</v>
      </c>
      <c r="AR17">
        <f>'sub bg'!AR17/dark!$L$2</f>
        <v>1.274540001768915</v>
      </c>
      <c r="AS17">
        <f>'sub bg'!AS17/dark!$L$2</f>
        <v>1.2791092576585454</v>
      </c>
      <c r="AT17">
        <f>'sub bg'!AT17/dark!$L$2</f>
        <v>1.2869842720518558</v>
      </c>
      <c r="AU17">
        <f>'sub bg'!AU17/dark!$L$2</f>
        <v>1.2888529981705621</v>
      </c>
      <c r="AV17">
        <f>'sub bg'!AV17/dark!$L$2</f>
        <v>1.298227944356535</v>
      </c>
      <c r="AW17">
        <f>'sub bg'!AW17/dark!$L$2</f>
        <v>1.2879034389404698</v>
      </c>
      <c r="AX17">
        <f>'sub bg'!AX17/dark!$L$2</f>
        <v>1.292982501147881</v>
      </c>
      <c r="AY17">
        <f>'sub bg'!AY17/dark!$L$2</f>
        <v>1.2849669464371123</v>
      </c>
      <c r="AZ17">
        <f>'sub bg'!AZ17/dark!$L$2</f>
        <v>1.2838476272091413</v>
      </c>
      <c r="BA17">
        <f>'sub bg'!BA17/dark!$L$2</f>
        <v>1.2776393589555408</v>
      </c>
      <c r="BB17">
        <f>'sub bg'!BB17/dark!$L$2</f>
        <v>1.2778481428660386</v>
      </c>
      <c r="BC17" t="e">
        <f>'sub bg'!BC17/dark!$L$2</f>
        <v>#DIV/0!</v>
      </c>
      <c r="BE17">
        <f t="shared" si="0"/>
        <v>43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>
        <f>'sub bg'!L18/dark!$L$2</f>
        <v>1.0046697948773793</v>
      </c>
      <c r="M18">
        <f>'sub bg'!M18/dark!$L$2</f>
        <v>1.0286769305847812</v>
      </c>
      <c r="N18">
        <f>'sub bg'!N18/dark!$L$2</f>
        <v>1.0279252305982083</v>
      </c>
      <c r="O18">
        <f>'sub bg'!O18/dark!$L$2</f>
        <v>1.0356858981232355</v>
      </c>
      <c r="P18">
        <f>'sub bg'!P18/dark!$L$2</f>
        <v>1.0385617131776737</v>
      </c>
      <c r="Q18">
        <f>'sub bg'!Q18/dark!$L$2</f>
        <v>1.0315834228619469</v>
      </c>
      <c r="R18">
        <f>'sub bg'!R18/dark!$L$2</f>
        <v>1.0494663658010108</v>
      </c>
      <c r="S18">
        <f>'sub bg'!S18/dark!$L$2</f>
        <v>1.0328799125374881</v>
      </c>
      <c r="T18">
        <f>'sub bg'!T18/dark!$L$2</f>
        <v>1.0533580833715739</v>
      </c>
      <c r="U18">
        <f>'sub bg'!U18/dark!$L$2</f>
        <v>1.0732896651281463</v>
      </c>
      <c r="V18">
        <f>'sub bg'!V18/dark!$L$2</f>
        <v>1.0706143498049512</v>
      </c>
      <c r="W18">
        <f>'sub bg'!W18/dark!$L$2</f>
        <v>1.0578322869665879</v>
      </c>
      <c r="X18">
        <f>'sub bg'!X18/dark!$L$2</f>
        <v>1.0654984451651499</v>
      </c>
      <c r="Y18">
        <f>'sub bg'!Y18/dark!$L$2</f>
        <v>1.0708721721535102</v>
      </c>
      <c r="Z18">
        <f>'sub bg'!Z18/dark!$L$2</f>
        <v>1.0725706367946268</v>
      </c>
      <c r="AA18">
        <f>'sub bg'!AA18/dark!$L$2</f>
        <v>1.0633130636229136</v>
      </c>
      <c r="AB18">
        <f>'sub bg'!AB18/dark!$L$2</f>
        <v>1.0838044944251231</v>
      </c>
      <c r="AC18">
        <f>'sub bg'!AC18/dark!$L$2</f>
        <v>1.080081608073681</v>
      </c>
      <c r="AD18">
        <f>'sub bg'!AD18/dark!$L$2</f>
        <v>1.1081419694417707</v>
      </c>
      <c r="AE18">
        <f>'sub bg'!AE18/dark!$L$2</f>
        <v>1.0941647503704857</v>
      </c>
      <c r="AF18">
        <f>'sub bg'!AF18/dark!$L$2</f>
        <v>1.1051808880712215</v>
      </c>
      <c r="AG18">
        <f>'sub bg'!AG18/dark!$L$2</f>
        <v>1.1310500027535473</v>
      </c>
      <c r="AH18">
        <f>'sub bg'!AH18/dark!$L$2</f>
        <v>1.1579165365960837</v>
      </c>
      <c r="AI18">
        <f>'sub bg'!AI18/dark!$L$2</f>
        <v>1.1650117943830891</v>
      </c>
      <c r="AJ18">
        <f>'sub bg'!AJ18/dark!$L$2</f>
        <v>1.1635527779693706</v>
      </c>
      <c r="AK18">
        <f>'sub bg'!AK18/dark!$L$2</f>
        <v>1.199951085408131</v>
      </c>
      <c r="AL18">
        <f>'sub bg'!AL18/dark!$L$2</f>
        <v>1.2037807709780535</v>
      </c>
      <c r="AM18">
        <f>'sub bg'!AM18/dark!$L$2</f>
        <v>1.2145624612185879</v>
      </c>
      <c r="AN18">
        <f>'sub bg'!AN18/dark!$L$2</f>
        <v>1.2118187282746822</v>
      </c>
      <c r="AO18">
        <f>'sub bg'!AO18/dark!$L$2</f>
        <v>1.2308004430014696</v>
      </c>
      <c r="AP18">
        <f>'sub bg'!AP18/dark!$L$2</f>
        <v>1.2256609908524005</v>
      </c>
      <c r="AQ18">
        <f>'sub bg'!AQ18/dark!$L$2</f>
        <v>1.2289390644350948</v>
      </c>
      <c r="AR18">
        <f>'sub bg'!AR18/dark!$L$2</f>
        <v>1.2215145434317902</v>
      </c>
      <c r="AS18">
        <f>'sub bg'!AS18/dark!$L$2</f>
        <v>1.2207714212999652</v>
      </c>
      <c r="AT18">
        <f>'sub bg'!AT18/dark!$L$2</f>
        <v>1.2358143996978552</v>
      </c>
      <c r="AU18">
        <f>'sub bg'!AU18/dark!$L$2</f>
        <v>1.2000319100172954</v>
      </c>
      <c r="AV18">
        <f>'sub bg'!AV18/dark!$L$2</f>
        <v>1.2238652952879223</v>
      </c>
      <c r="AW18">
        <f>'sub bg'!AW18/dark!$L$2</f>
        <v>1.2039813855217441</v>
      </c>
      <c r="AX18">
        <f>'sub bg'!AX18/dark!$L$2</f>
        <v>1.2069837338224261</v>
      </c>
      <c r="AY18">
        <f>'sub bg'!AY18/dark!$L$2</f>
        <v>1.1971043187261516</v>
      </c>
      <c r="AZ18">
        <f>'sub bg'!AZ18/dark!$L$2</f>
        <v>1.1850465455941963</v>
      </c>
      <c r="BA18">
        <f>'sub bg'!BA18/dark!$L$2</f>
        <v>1.1943427710422045</v>
      </c>
      <c r="BB18">
        <f>'sub bg'!BB18/dark!$L$2</f>
        <v>1.1875184731874759</v>
      </c>
      <c r="BC18" t="e">
        <f>'sub bg'!BC18/dark!$L$2</f>
        <v>#DIV/0!</v>
      </c>
      <c r="BE18">
        <f t="shared" si="0"/>
        <v>43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>
        <f>'sub bg'!L19/dark!$L$2</f>
        <v>1.0140745182319506</v>
      </c>
      <c r="M19">
        <f>'sub bg'!M19/dark!$L$2</f>
        <v>1.0304427448989746</v>
      </c>
      <c r="N19">
        <f>'sub bg'!N19/dark!$L$2</f>
        <v>1.0319324709351194</v>
      </c>
      <c r="O19">
        <f>'sub bg'!O19/dark!$L$2</f>
        <v>1.0250206394492625</v>
      </c>
      <c r="P19">
        <f>'sub bg'!P19/dark!$L$2</f>
        <v>1.0289266839764664</v>
      </c>
      <c r="Q19">
        <f>'sub bg'!Q19/dark!$L$2</f>
        <v>1.0124994582725921</v>
      </c>
      <c r="R19">
        <f>'sub bg'!R19/dark!$L$2</f>
        <v>1.046307887377691</v>
      </c>
      <c r="S19">
        <f>'sub bg'!S19/dark!$L$2</f>
        <v>1.0261431503827478</v>
      </c>
      <c r="T19">
        <f>'sub bg'!T19/dark!$L$2</f>
        <v>1.0194138364953804</v>
      </c>
      <c r="U19">
        <f>'sub bg'!U19/dark!$L$2</f>
        <v>1.0168090940502414</v>
      </c>
      <c r="V19">
        <f>'sub bg'!V19/dark!$L$2</f>
        <v>1.0350811896159491</v>
      </c>
      <c r="W19" t="e">
        <f>'sub bg'!W19/dark!$L$2</f>
        <v>#VALUE!</v>
      </c>
      <c r="X19" t="e">
        <f>'sub bg'!X19/dark!$L$2</f>
        <v>#VALUE!</v>
      </c>
      <c r="Y19" t="e">
        <f>'sub bg'!Y19/dark!$L$2</f>
        <v>#VALUE!</v>
      </c>
      <c r="Z19" t="e">
        <f>'sub bg'!Z19/dark!$L$2</f>
        <v>#VALUE!</v>
      </c>
      <c r="AA19" t="e">
        <f>'sub bg'!AA19/dark!$L$2</f>
        <v>#VALUE!</v>
      </c>
      <c r="AB19" t="e">
        <f>'sub bg'!AB19/dark!$L$2</f>
        <v>#VALUE!</v>
      </c>
      <c r="AC19" t="e">
        <f>'sub bg'!AC19/dark!$L$2</f>
        <v>#VALUE!</v>
      </c>
      <c r="AD19" t="e">
        <f>'sub bg'!AD19/dark!$L$2</f>
        <v>#VALUE!</v>
      </c>
      <c r="AE19" t="e">
        <f>'sub bg'!AE19/dark!$L$2</f>
        <v>#VALUE!</v>
      </c>
      <c r="AF19" t="e">
        <f>'sub bg'!AF19/dark!$L$2</f>
        <v>#VALUE!</v>
      </c>
      <c r="AG19" t="e">
        <f>'sub bg'!AG19/dark!$L$2</f>
        <v>#VALUE!</v>
      </c>
      <c r="AH19" t="e">
        <f>'sub bg'!AH19/dark!$L$2</f>
        <v>#VALUE!</v>
      </c>
      <c r="AI19" t="e">
        <f>'sub bg'!AI19/dark!$L$2</f>
        <v>#VALUE!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11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>
        <f>'sub bg'!M20/dark!$L$2</f>
        <v>1.0192531820693984</v>
      </c>
      <c r="N20">
        <f>'sub bg'!N20/dark!$L$2</f>
        <v>1.0188765462772893</v>
      </c>
      <c r="O20">
        <f>'sub bg'!O20/dark!$L$2</f>
        <v>1.0091048462608252</v>
      </c>
      <c r="P20">
        <f>'sub bg'!P20/dark!$L$2</f>
        <v>1.0117105118286405</v>
      </c>
      <c r="Q20">
        <f>'sub bg'!Q20/dark!$L$2</f>
        <v>1.0386364222582747</v>
      </c>
      <c r="R20">
        <f>'sub bg'!R20/dark!$L$2</f>
        <v>1.0338159041120347</v>
      </c>
      <c r="S20">
        <f>'sub bg'!S20/dark!$L$2</f>
        <v>1.0407450301971966</v>
      </c>
      <c r="T20">
        <f>'sub bg'!T20/dark!$L$2</f>
        <v>1.0711305841336636</v>
      </c>
      <c r="U20">
        <f>'sub bg'!U20/dark!$L$2</f>
        <v>1.0431327084210815</v>
      </c>
      <c r="V20">
        <f>'sub bg'!V20/dark!$L$2</f>
        <v>1.0560582862241041</v>
      </c>
      <c r="W20">
        <f>'sub bg'!W20/dark!$L$2</f>
        <v>1.0565368654306797</v>
      </c>
      <c r="X20">
        <f>'sub bg'!X20/dark!$L$2</f>
        <v>1.0579662308997437</v>
      </c>
      <c r="Y20">
        <f>'sub bg'!Y20/dark!$L$2</f>
        <v>1.0845218091452031</v>
      </c>
      <c r="Z20">
        <f>'sub bg'!Z20/dark!$L$2</f>
        <v>1.0645404231397655</v>
      </c>
      <c r="AA20">
        <f>'sub bg'!AA20/dark!$L$2</f>
        <v>1.0910045770322405</v>
      </c>
      <c r="AB20">
        <f>'sub bg'!AB20/dark!$L$2</f>
        <v>1.0862905105344665</v>
      </c>
      <c r="AC20">
        <f>'sub bg'!AC20/dark!$L$2</f>
        <v>1.1024964032561908</v>
      </c>
      <c r="AD20">
        <f>'sub bg'!AD20/dark!$L$2</f>
        <v>1.1270696162499831</v>
      </c>
      <c r="AE20">
        <f>'sub bg'!AE20/dark!$L$2</f>
        <v>1.1203676843540706</v>
      </c>
      <c r="AF20">
        <f>'sub bg'!AF20/dark!$L$2</f>
        <v>1.1307185073758035</v>
      </c>
      <c r="AG20">
        <f>'sub bg'!AG20/dark!$L$2</f>
        <v>1.1563478333636479</v>
      </c>
      <c r="AH20">
        <f>'sub bg'!AH20/dark!$L$2</f>
        <v>1.1901576193871084</v>
      </c>
      <c r="AI20">
        <f>'sub bg'!AI20/dark!$L$2</f>
        <v>1.1845095084252728</v>
      </c>
      <c r="AJ20">
        <f>'sub bg'!AJ20/dark!$L$2</f>
        <v>1.2048000185657204</v>
      </c>
      <c r="AK20">
        <f>'sub bg'!AK20/dark!$L$2</f>
        <v>1.2515129819042761</v>
      </c>
      <c r="AL20">
        <f>'sub bg'!AL20/dark!$L$2</f>
        <v>1.2413294640993795</v>
      </c>
      <c r="AM20">
        <f>'sub bg'!AM20/dark!$L$2</f>
        <v>1.2170831361769465</v>
      </c>
      <c r="AN20">
        <f>'sub bg'!AN20/dark!$L$2</f>
        <v>1.2341881850979688</v>
      </c>
      <c r="AO20">
        <f>'sub bg'!AO20/dark!$L$2</f>
        <v>1.2962617220943577</v>
      </c>
      <c r="AP20">
        <f>'sub bg'!AP20/dark!$L$2</f>
        <v>1.2846138834505458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30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>
        <f>'sub bg'!N21/dark!$L$2</f>
        <v>1.0185370705305756</v>
      </c>
      <c r="O21">
        <f>'sub bg'!O21/dark!$L$2</f>
        <v>1.0265697008806534</v>
      </c>
      <c r="P21">
        <f>'sub bg'!P21/dark!$L$2</f>
        <v>1.0202453509862024</v>
      </c>
      <c r="Q21">
        <f>'sub bg'!Q21/dark!$L$2</f>
        <v>1.0351952834047304</v>
      </c>
      <c r="R21">
        <f>'sub bg'!R21/dark!$L$2</f>
        <v>1.0245188962999843</v>
      </c>
      <c r="S21">
        <f>'sub bg'!S21/dark!$L$2</f>
        <v>1.0361490904082549</v>
      </c>
      <c r="T21">
        <f>'sub bg'!T21/dark!$L$2</f>
        <v>1.0391060461934625</v>
      </c>
      <c r="U21">
        <f>'sub bg'!U21/dark!$L$2</f>
        <v>1.0466890563535107</v>
      </c>
      <c r="V21">
        <f>'sub bg'!V21/dark!$L$2</f>
        <v>1.0401960694855712</v>
      </c>
      <c r="W21">
        <f>'sub bg'!W21/dark!$L$2</f>
        <v>1.0411834358845258</v>
      </c>
      <c r="X21">
        <f>'sub bg'!X21/dark!$L$2</f>
        <v>1.0454371949109775</v>
      </c>
      <c r="Y21">
        <f>'sub bg'!Y21/dark!$L$2</f>
        <v>1.0371651069358632</v>
      </c>
      <c r="Z21">
        <f>'sub bg'!Z21/dark!$L$2</f>
        <v>1.0613451442304285</v>
      </c>
      <c r="AA21">
        <f>'sub bg'!AA21/dark!$L$2</f>
        <v>1.0766086867310947</v>
      </c>
      <c r="AB21">
        <f>'sub bg'!AB21/dark!$L$2</f>
        <v>1.0898385603032599</v>
      </c>
      <c r="AC21">
        <f>'sub bg'!AC21/dark!$L$2</f>
        <v>1.107666656675371</v>
      </c>
      <c r="AD21">
        <f>'sub bg'!AD21/dark!$L$2</f>
        <v>1.0963004062338657</v>
      </c>
      <c r="AE21">
        <f>'sub bg'!AE21/dark!$L$2</f>
        <v>1.1239466489370753</v>
      </c>
      <c r="AF21">
        <f>'sub bg'!AF21/dark!$L$2</f>
        <v>1.1105302484646005</v>
      </c>
      <c r="AG21">
        <f>'sub bg'!AG21/dark!$L$2</f>
        <v>1.1384770713951982</v>
      </c>
      <c r="AH21">
        <f>'sub bg'!AH21/dark!$L$2</f>
        <v>1.1455515274036625</v>
      </c>
      <c r="AI21">
        <f>'sub bg'!AI21/dark!$L$2</f>
        <v>1.1775050534565046</v>
      </c>
      <c r="AJ21">
        <f>'sub bg'!AJ21/dark!$L$2</f>
        <v>1.2060731439800516</v>
      </c>
      <c r="AK21">
        <f>'sub bg'!AK21/dark!$L$2</f>
        <v>1.2005747878430575</v>
      </c>
      <c r="AL21">
        <f>'sub bg'!AL21/dark!$L$2</f>
        <v>1.1982790932875116</v>
      </c>
      <c r="AM21">
        <f>'sub bg'!AM21/dark!$L$2</f>
        <v>1.2087347299625479</v>
      </c>
      <c r="AN21">
        <f>'sub bg'!AN21/dark!$L$2</f>
        <v>1.220791199035653</v>
      </c>
      <c r="AO21">
        <f>'sub bg'!AO21/dark!$L$2</f>
        <v>1.2279916430510474</v>
      </c>
      <c r="AP21">
        <f>'sub bg'!AP21/dark!$L$2</f>
        <v>1.2319439280516664</v>
      </c>
      <c r="AQ21">
        <f>'sub bg'!AQ21/dark!$L$2</f>
        <v>1.2486037988562166</v>
      </c>
      <c r="AR21">
        <f>'sub bg'!AR21/dark!$L$2</f>
        <v>1.2591010132491496</v>
      </c>
      <c r="AS21">
        <f>'sub bg'!AS21/dark!$L$2</f>
        <v>1.2558596327753768</v>
      </c>
      <c r="AT21">
        <f>'sub bg'!AT21/dark!$L$2</f>
        <v>1.2469634293698855</v>
      </c>
      <c r="AU21">
        <f>'sub bg'!AU21/dark!$L$2</f>
        <v>1.2611401765537851</v>
      </c>
      <c r="AV21">
        <f>'sub bg'!AV21/dark!$L$2</f>
        <v>1.2586926281857229</v>
      </c>
      <c r="AW21">
        <f>'sub bg'!AW21/dark!$L$2</f>
        <v>1.261934113875514</v>
      </c>
      <c r="AX21">
        <f>'sub bg'!AX21/dark!$L$2</f>
        <v>1.2449874081213022</v>
      </c>
      <c r="AY21">
        <f>'sub bg'!AY21/dark!$L$2</f>
        <v>1.281134682460358</v>
      </c>
      <c r="AZ21">
        <f>'sub bg'!AZ21/dark!$L$2</f>
        <v>1.2617929584940881</v>
      </c>
      <c r="BA21">
        <f>'sub bg'!BA21/dark!$L$2</f>
        <v>1.2593173498222465</v>
      </c>
      <c r="BB21">
        <f>'sub bg'!BB21/dark!$L$2</f>
        <v>1.271565581902619</v>
      </c>
      <c r="BC21" t="e">
        <f>'sub bg'!BC21/dark!$L$2</f>
        <v>#DIV/0!</v>
      </c>
      <c r="BE21">
        <f t="shared" si="0"/>
        <v>41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>
        <f>'sub bg'!O22/dark!$L$2</f>
        <v>1.0397432317089437</v>
      </c>
      <c r="P22">
        <f>'sub bg'!P22/dark!$L$2</f>
        <v>1.0408376002150286</v>
      </c>
      <c r="Q22">
        <f>'sub bg'!Q22/dark!$L$2</f>
        <v>1.049915263605836</v>
      </c>
      <c r="R22">
        <f>'sub bg'!R22/dark!$L$2</f>
        <v>1.0830387757270232</v>
      </c>
      <c r="S22">
        <f>'sub bg'!S22/dark!$L$2</f>
        <v>1.0781359900379377</v>
      </c>
      <c r="T22">
        <f>'sub bg'!T22/dark!$L$2</f>
        <v>1.0992365696981758</v>
      </c>
      <c r="U22">
        <f>'sub bg'!U22/dark!$L$2</f>
        <v>1.0784706356199214</v>
      </c>
      <c r="V22">
        <f>'sub bg'!V22/dark!$L$2</f>
        <v>1.1114562916691606</v>
      </c>
      <c r="W22">
        <f>'sub bg'!W22/dark!$L$2</f>
        <v>1.0894858366646514</v>
      </c>
      <c r="X22">
        <f>'sub bg'!X22/dark!$L$2</f>
        <v>1.0804357914777594</v>
      </c>
      <c r="Y22">
        <f>'sub bg'!Y22/dark!$L$2</f>
        <v>1.1191472112914167</v>
      </c>
      <c r="Z22">
        <f>'sub bg'!Z22/dark!$L$2</f>
        <v>1.1166641494420828</v>
      </c>
      <c r="AA22">
        <f>'sub bg'!AA22/dark!$L$2</f>
        <v>1.1263333178673263</v>
      </c>
      <c r="AB22">
        <f>'sub bg'!AB22/dark!$L$2</f>
        <v>1.1407776388862354</v>
      </c>
      <c r="AC22">
        <f>'sub bg'!AC22/dark!$L$2</f>
        <v>1.1293334089518983</v>
      </c>
      <c r="AD22">
        <f>'sub bg'!AD22/dark!$L$2</f>
        <v>1.1617294011495984</v>
      </c>
      <c r="AE22">
        <f>'sub bg'!AE22/dark!$L$2</f>
        <v>1.176311916355903</v>
      </c>
      <c r="AF22">
        <f>'sub bg'!AF22/dark!$L$2</f>
        <v>1.1747321490227653</v>
      </c>
      <c r="AG22">
        <f>'sub bg'!AG22/dark!$L$2</f>
        <v>1.1785251632504683</v>
      </c>
      <c r="AH22">
        <f>'sub bg'!AH22/dark!$L$2</f>
        <v>1.2275433217832519</v>
      </c>
      <c r="AI22">
        <f>'sub bg'!AI22/dark!$L$2</f>
        <v>1.2343902970371865</v>
      </c>
      <c r="AJ22">
        <f>'sub bg'!AJ22/dark!$L$2</f>
        <v>1.2525178473800742</v>
      </c>
      <c r="AK22">
        <f>'sub bg'!AK22/dark!$L$2</f>
        <v>1.2680422387116541</v>
      </c>
      <c r="AL22">
        <f>'sub bg'!AL22/dark!$L$2</f>
        <v>1.2920201414122996</v>
      </c>
      <c r="AM22">
        <f>'sub bg'!AM22/dark!$L$2</f>
        <v>1.283560129960041</v>
      </c>
      <c r="AN22">
        <f>'sub bg'!AN22/dark!$L$2</f>
        <v>1.2954069842353146</v>
      </c>
      <c r="AO22">
        <f>'sub bg'!AO22/dark!$L$2</f>
        <v>1.2850995489114834</v>
      </c>
      <c r="AP22">
        <f>'sub bg'!AP22/dark!$L$2</f>
        <v>1.2885039782628471</v>
      </c>
      <c r="AQ22">
        <f>'sub bg'!AQ22/dark!$L$2</f>
        <v>1.2981302392080061</v>
      </c>
      <c r="AR22">
        <f>'sub bg'!AR22/dark!$L$2</f>
        <v>1.3070063739409405</v>
      </c>
      <c r="AS22">
        <f>'sub bg'!AS22/dark!$L$2</f>
        <v>1.298056951653614</v>
      </c>
      <c r="AT22">
        <f>'sub bg'!AT22/dark!$L$2</f>
        <v>1.3152088164162294</v>
      </c>
      <c r="AU22">
        <f>'sub bg'!AU22/dark!$L$2</f>
        <v>1.354722964879286</v>
      </c>
      <c r="AV22">
        <f>'sub bg'!AV22/dark!$L$2</f>
        <v>1.3207640431422436</v>
      </c>
      <c r="AW22">
        <f>'sub bg'!AW22/dark!$L$2</f>
        <v>1.3618893056426487</v>
      </c>
      <c r="AX22">
        <f>'sub bg'!AX22/dark!$L$2</f>
        <v>1.3541997761611364</v>
      </c>
      <c r="AY22">
        <f>'sub bg'!AY22/dark!$L$2</f>
        <v>1.3889358192314751</v>
      </c>
      <c r="AZ22">
        <f>'sub bg'!AZ22/dark!$L$2</f>
        <v>1.3435182897450417</v>
      </c>
      <c r="BA22">
        <f>'sub bg'!BA22/dark!$L$2</f>
        <v>1.344682997905809</v>
      </c>
      <c r="BB22">
        <f>'sub bg'!BB22/dark!$L$2</f>
        <v>1.3680881319194464</v>
      </c>
      <c r="BC22" t="e">
        <f>'sub bg'!BC22/dark!$L$2</f>
        <v>#DIV/0!</v>
      </c>
      <c r="BE22">
        <f t="shared" si="0"/>
        <v>40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>
        <f>'sub bg'!P23/dark!$L$2</f>
        <v>1.0156825668996692</v>
      </c>
      <c r="Q23">
        <f>'sub bg'!Q23/dark!$L$2</f>
        <v>1.0368773369104891</v>
      </c>
      <c r="R23">
        <f>'sub bg'!R23/dark!$L$2</f>
        <v>1.0279434233729658</v>
      </c>
      <c r="S23">
        <f>'sub bg'!S23/dark!$L$2</f>
        <v>1.0284725646378088</v>
      </c>
      <c r="T23">
        <f>'sub bg'!T23/dark!$L$2</f>
        <v>1.0464450255208064</v>
      </c>
      <c r="U23">
        <f>'sub bg'!U23/dark!$L$2</f>
        <v>1.0419335138421191</v>
      </c>
      <c r="V23">
        <f>'sub bg'!V23/dark!$L$2</f>
        <v>1.0312450297137317</v>
      </c>
      <c r="W23">
        <f>'sub bg'!W23/dark!$L$2</f>
        <v>1.0483644778871821</v>
      </c>
      <c r="X23">
        <f>'sub bg'!X23/dark!$L$2</f>
        <v>1.0553692025171189</v>
      </c>
      <c r="Y23">
        <f>'sub bg'!Y23/dark!$L$2</f>
        <v>1.0641647380063692</v>
      </c>
      <c r="Z23">
        <f>'sub bg'!Z23/dark!$L$2</f>
        <v>1.0629039359275119</v>
      </c>
      <c r="AA23">
        <f>'sub bg'!AA23/dark!$L$2</f>
        <v>1.0882000936167826</v>
      </c>
      <c r="AB23">
        <f>'sub bg'!AB23/dark!$L$2</f>
        <v>1.1064750250284054</v>
      </c>
      <c r="AC23">
        <f>'sub bg'!AC23/dark!$L$2</f>
        <v>1.0900566137098242</v>
      </c>
      <c r="AD23">
        <f>'sub bg'!AD23/dark!$L$2</f>
        <v>1.114579633486976</v>
      </c>
      <c r="AE23">
        <f>'sub bg'!AE23/dark!$L$2</f>
        <v>1.134257892561362</v>
      </c>
      <c r="AF23">
        <f>'sub bg'!AF23/dark!$L$2</f>
        <v>1.1436674030949583</v>
      </c>
      <c r="AG23">
        <f>'sub bg'!AG23/dark!$L$2</f>
        <v>1.1286334699450336</v>
      </c>
      <c r="AH23">
        <f>'sub bg'!AH23/dark!$L$2</f>
        <v>1.1708635858628367</v>
      </c>
      <c r="AI23">
        <f>'sub bg'!AI23/dark!$L$2</f>
        <v>1.1790226813011855</v>
      </c>
      <c r="AJ23">
        <f>'sub bg'!AJ23/dark!$L$2</f>
        <v>1.1913495535674294</v>
      </c>
      <c r="AK23">
        <f>'sub bg'!AK23/dark!$L$2</f>
        <v>1.2101400916977878</v>
      </c>
      <c r="AL23">
        <f>'sub bg'!AL23/dark!$L$2</f>
        <v>1.2102418051865154</v>
      </c>
      <c r="AM23">
        <f>'sub bg'!AM23/dark!$L$2</f>
        <v>1.2082090818840132</v>
      </c>
      <c r="AN23">
        <f>'sub bg'!AN23/dark!$L$2</f>
        <v>1.2393932281591871</v>
      </c>
      <c r="AO23">
        <f>'sub bg'!AO23/dark!$L$2</f>
        <v>1.242317913468749</v>
      </c>
      <c r="AP23">
        <f>'sub bg'!AP23/dark!$L$2</f>
        <v>1.2564004980053716</v>
      </c>
      <c r="AQ23">
        <f>'sub bg'!AQ23/dark!$L$2</f>
        <v>1.2468787580307485</v>
      </c>
      <c r="AR23">
        <f>'sub bg'!AR23/dark!$L$2</f>
        <v>1.2599759794039036</v>
      </c>
      <c r="AS23">
        <f>'sub bg'!AS23/dark!$L$2</f>
        <v>1.2533407810131982</v>
      </c>
      <c r="AT23">
        <f>'sub bg'!AT23/dark!$L$2</f>
        <v>1.2690566912425778</v>
      </c>
      <c r="AU23">
        <f>'sub bg'!AU23/dark!$L$2</f>
        <v>1.2552104035598703</v>
      </c>
      <c r="AV23">
        <f>'sub bg'!AV23/dark!$L$2</f>
        <v>1.2805863864230878</v>
      </c>
      <c r="AW23">
        <f>'sub bg'!AW23/dark!$L$2</f>
        <v>1.232131586491392</v>
      </c>
      <c r="AX23">
        <f>'sub bg'!AX23/dark!$L$2</f>
        <v>1.2526454583824622</v>
      </c>
      <c r="AY23">
        <f>'sub bg'!AY23/dark!$L$2</f>
        <v>1.2761429859053366</v>
      </c>
      <c r="AZ23">
        <f>'sub bg'!AZ23/dark!$L$2</f>
        <v>1.2493326053524068</v>
      </c>
      <c r="BA23">
        <f>'sub bg'!BA23/dark!$L$2</f>
        <v>1.2642243879601476</v>
      </c>
      <c r="BB23">
        <f>'sub bg'!BB23/dark!$L$2</f>
        <v>1.2712028853893855</v>
      </c>
      <c r="BC23" t="e">
        <f>'sub bg'!BC23/dark!$L$2</f>
        <v>#DIV/0!</v>
      </c>
      <c r="BE23">
        <f t="shared" si="0"/>
        <v>39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>
        <f>'sub bg'!P24/dark!$L$2</f>
        <v>1.0108880155765589</v>
      </c>
      <c r="Q24">
        <f>'sub bg'!Q24/dark!$L$2</f>
        <v>1.0044814871604422</v>
      </c>
      <c r="R24">
        <f>'sub bg'!R24/dark!$L$2</f>
        <v>1.0381633286189773</v>
      </c>
      <c r="S24">
        <f>'sub bg'!S24/dark!$L$2</f>
        <v>1.034495512729916</v>
      </c>
      <c r="T24">
        <f>'sub bg'!T24/dark!$L$2</f>
        <v>1.0331805927921054</v>
      </c>
      <c r="U24">
        <f>'sub bg'!U24/dark!$L$2</f>
        <v>1.0309059163580332</v>
      </c>
      <c r="V24">
        <f>'sub bg'!V24/dark!$L$2</f>
        <v>1.0444861173762194</v>
      </c>
      <c r="W24">
        <f>'sub bg'!W24/dark!$L$2</f>
        <v>1.0507710451262968</v>
      </c>
      <c r="X24">
        <f>'sub bg'!X24/dark!$L$2</f>
        <v>1.0490318532469118</v>
      </c>
      <c r="Y24">
        <f>'sub bg'!Y24/dark!$L$2</f>
        <v>1.0679112792453176</v>
      </c>
      <c r="Z24">
        <f>'sub bg'!Z24/dark!$L$2</f>
        <v>1.101828168680747</v>
      </c>
      <c r="AA24">
        <f>'sub bg'!AA24/dark!$L$2</f>
        <v>1.0667808702900294</v>
      </c>
      <c r="AB24">
        <f>'sub bg'!AB24/dark!$L$2</f>
        <v>1.0991183011368912</v>
      </c>
      <c r="AC24">
        <f>'sub bg'!AC24/dark!$L$2</f>
        <v>1.0815574303421784</v>
      </c>
      <c r="AD24">
        <f>'sub bg'!AD24/dark!$L$2</f>
        <v>1.0667246028997648</v>
      </c>
      <c r="AE24">
        <f>'sub bg'!AE24/dark!$L$2</f>
        <v>1.0924284662599357</v>
      </c>
      <c r="AF24">
        <f>'sub bg'!AF24/dark!$L$2</f>
        <v>1.0725553558507064</v>
      </c>
      <c r="AG24">
        <f>'sub bg'!AG24/dark!$L$2</f>
        <v>1.0818019039000695</v>
      </c>
      <c r="AH24">
        <f>'sub bg'!AH24/dark!$L$2</f>
        <v>1.1246629655993285</v>
      </c>
      <c r="AI24">
        <f>'sub bg'!AI24/dark!$L$2</f>
        <v>1.1309850867722686</v>
      </c>
      <c r="AJ24">
        <f>'sub bg'!AJ24/dark!$L$2</f>
        <v>1.1561763443956545</v>
      </c>
      <c r="AK24">
        <f>'sub bg'!AK24/dark!$L$2</f>
        <v>1.1750484045807783</v>
      </c>
      <c r="AL24">
        <f>'sub bg'!AL24/dark!$L$2</f>
        <v>1.1880237756685623</v>
      </c>
      <c r="AM24">
        <f>'sub bg'!AM24/dark!$L$2</f>
        <v>1.1768239934896736</v>
      </c>
      <c r="AN24">
        <f>'sub bg'!AN24/dark!$L$2</f>
        <v>1.2105877161603433</v>
      </c>
      <c r="AO24">
        <f>'sub bg'!AO24/dark!$L$2</f>
        <v>1.2189224403205372</v>
      </c>
      <c r="AP24">
        <f>'sub bg'!AP24/dark!$L$2</f>
        <v>1.2259088933404207</v>
      </c>
      <c r="AQ24">
        <f>'sub bg'!AQ24/dark!$L$2</f>
        <v>1.2377738000601035</v>
      </c>
      <c r="AR24">
        <f>'sub bg'!AR24/dark!$L$2</f>
        <v>1.2513051242733144</v>
      </c>
      <c r="AS24">
        <f>'sub bg'!AS24/dark!$L$2</f>
        <v>1.2405246658782645</v>
      </c>
      <c r="AT24">
        <f>'sub bg'!AT24/dark!$L$2</f>
        <v>1.2295976580368135</v>
      </c>
      <c r="AU24">
        <f>'sub bg'!AU24/dark!$L$2</f>
        <v>1.2492739354674041</v>
      </c>
      <c r="AV24">
        <f>'sub bg'!AV24/dark!$L$2</f>
        <v>1.2581913862649696</v>
      </c>
      <c r="AW24">
        <f>'sub bg'!AW24/dark!$L$2</f>
        <v>1.2570414101514749</v>
      </c>
      <c r="AX24">
        <f>'sub bg'!AX24/dark!$L$2</f>
        <v>1.2605712810736081</v>
      </c>
      <c r="AY24">
        <f>'sub bg'!AY24/dark!$L$2</f>
        <v>1.2549905852122334</v>
      </c>
      <c r="AZ24">
        <f>'sub bg'!AZ24/dark!$L$2</f>
        <v>1.2565750428354951</v>
      </c>
      <c r="BA24">
        <f>'sub bg'!BA24/dark!$L$2</f>
        <v>1.2515344703055744</v>
      </c>
      <c r="BB24">
        <f>'sub bg'!BB24/dark!$L$2</f>
        <v>1.2773352372697224</v>
      </c>
      <c r="BC24" t="e">
        <f>'sub bg'!BC24/dark!$L$2</f>
        <v>#DIV/0!</v>
      </c>
      <c r="BE24">
        <f t="shared" si="0"/>
        <v>39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>
        <f>'sub bg'!Q25/dark!$L$2</f>
        <v>1.031697540452067</v>
      </c>
      <c r="R25">
        <f>'sub bg'!R25/dark!$L$2</f>
        <v>1.0416033330420649</v>
      </c>
      <c r="S25">
        <f>'sub bg'!S25/dark!$L$2</f>
        <v>1.0416863581893596</v>
      </c>
      <c r="T25">
        <f>'sub bg'!T25/dark!$L$2</f>
        <v>1.0666274145338051</v>
      </c>
      <c r="U25">
        <f>'sub bg'!U25/dark!$L$2</f>
        <v>1.0515385092426632</v>
      </c>
      <c r="V25">
        <f>'sub bg'!V25/dark!$L$2</f>
        <v>1.0604779889685889</v>
      </c>
      <c r="W25">
        <f>'sub bg'!W25/dark!$L$2</f>
        <v>1.0912534702933603</v>
      </c>
      <c r="X25">
        <f>'sub bg'!X25/dark!$L$2</f>
        <v>1.0655169833105522</v>
      </c>
      <c r="Y25">
        <f>'sub bg'!Y25/dark!$L$2</f>
        <v>1.1009968679693418</v>
      </c>
      <c r="Z25">
        <f>'sub bg'!Z25/dark!$L$2</f>
        <v>1.0827245985389857</v>
      </c>
      <c r="AA25">
        <f>'sub bg'!AA25/dark!$L$2</f>
        <v>1.0824195050545182</v>
      </c>
      <c r="AB25">
        <f>'sub bg'!AB25/dark!$L$2</f>
        <v>1.077862805881614</v>
      </c>
      <c r="AC25">
        <f>'sub bg'!AC25/dark!$L$2</f>
        <v>1.0892872761647239</v>
      </c>
      <c r="AD25">
        <f>'sub bg'!AD25/dark!$L$2</f>
        <v>1.1059374607401316</v>
      </c>
      <c r="AE25">
        <f>'sub bg'!AE25/dark!$L$2</f>
        <v>1.0945969445186792</v>
      </c>
      <c r="AF25">
        <f>'sub bg'!AF25/dark!$L$2</f>
        <v>1.1182592697815728</v>
      </c>
      <c r="AG25">
        <f>'sub bg'!AG25/dark!$L$2</f>
        <v>1.1181322888691962</v>
      </c>
      <c r="AH25">
        <f>'sub bg'!AH25/dark!$L$2</f>
        <v>1.1611370855710887</v>
      </c>
      <c r="AI25">
        <f>'sub bg'!AI25/dark!$L$2</f>
        <v>1.1969473915239388</v>
      </c>
      <c r="AJ25">
        <f>'sub bg'!AJ25/dark!$L$2</f>
        <v>1.197032495684885</v>
      </c>
      <c r="AK25">
        <f>'sub bg'!AK25/dark!$L$2</f>
        <v>1.2133546830236033</v>
      </c>
      <c r="AL25">
        <f>'sub bg'!AL25/dark!$L$2</f>
        <v>1.2572576550496628</v>
      </c>
      <c r="AM25">
        <f>'sub bg'!AM25/dark!$L$2</f>
        <v>1.2339386981167453</v>
      </c>
      <c r="AN25">
        <f>'sub bg'!AN25/dark!$L$2</f>
        <v>1.2646131625416022</v>
      </c>
      <c r="AO25">
        <f>'sub bg'!AO25/dark!$L$2</f>
        <v>1.2592059713173738</v>
      </c>
      <c r="AP25">
        <f>'sub bg'!AP25/dark!$L$2</f>
        <v>1.2647514648281619</v>
      </c>
      <c r="AQ25">
        <f>'sub bg'!AQ25/dark!$L$2</f>
        <v>1.2952763354899868</v>
      </c>
      <c r="AR25">
        <f>'sub bg'!AR25/dark!$L$2</f>
        <v>1.2714266114887973</v>
      </c>
      <c r="AS25">
        <f>'sub bg'!AS25/dark!$L$2</f>
        <v>1.2627100036395997</v>
      </c>
      <c r="AT25">
        <f>'sub bg'!AT25/dark!$L$2</f>
        <v>1.2623835374328087</v>
      </c>
      <c r="AU25">
        <f>'sub bg'!AU25/dark!$L$2</f>
        <v>1.2444129756189255</v>
      </c>
      <c r="AV25">
        <f>'sub bg'!AV25/dark!$L$2</f>
        <v>1.2634401569767686</v>
      </c>
      <c r="AW25">
        <f>'sub bg'!AW25/dark!$L$2</f>
        <v>1.2937920323591439</v>
      </c>
      <c r="AX25">
        <f>'sub bg'!AX25/dark!$L$2</f>
        <v>1.2671803664410888</v>
      </c>
      <c r="AY25">
        <f>'sub bg'!AY25/dark!$L$2</f>
        <v>1.2446904638848237</v>
      </c>
      <c r="AZ25">
        <f>'sub bg'!AZ25/dark!$L$2</f>
        <v>1.2587332297273022</v>
      </c>
      <c r="BA25">
        <f>'sub bg'!BA25/dark!$L$2</f>
        <v>1.2545144787036866</v>
      </c>
      <c r="BB25">
        <f>'sub bg'!BB25/dark!$L$2</f>
        <v>1.2616378387341061</v>
      </c>
      <c r="BC25" t="e">
        <f>'sub bg'!BC25/dark!$L$2</f>
        <v>#DIV/0!</v>
      </c>
      <c r="BE25">
        <f t="shared" si="0"/>
        <v>38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>
        <f>'sub bg'!Q26/dark!$L$2</f>
        <v>1.0236524101772102</v>
      </c>
      <c r="R26">
        <f>'sub bg'!R26/dark!$L$2</f>
        <v>1.0711916576904981</v>
      </c>
      <c r="S26">
        <f>'sub bg'!S26/dark!$L$2</f>
        <v>1.0611847572681903</v>
      </c>
      <c r="T26">
        <f>'sub bg'!T26/dark!$L$2</f>
        <v>1.0595320885366779</v>
      </c>
      <c r="U26">
        <f>'sub bg'!U26/dark!$L$2</f>
        <v>1.0680711678527384</v>
      </c>
      <c r="V26">
        <f>'sub bg'!V26/dark!$L$2</f>
        <v>1.0652896318122336</v>
      </c>
      <c r="W26">
        <f>'sub bg'!W26/dark!$L$2</f>
        <v>1.0758350785277342</v>
      </c>
      <c r="X26">
        <f>'sub bg'!X26/dark!$L$2</f>
        <v>1.0781908953841932</v>
      </c>
      <c r="Y26">
        <f>'sub bg'!Y26/dark!$L$2</f>
        <v>1.064236914477712</v>
      </c>
      <c r="Z26">
        <f>'sub bg'!Z26/dark!$L$2</f>
        <v>1.0752489804011671</v>
      </c>
      <c r="AA26">
        <f>'sub bg'!AA26/dark!$L$2</f>
        <v>1.0866398584373103</v>
      </c>
      <c r="AB26">
        <f>'sub bg'!AB26/dark!$L$2</f>
        <v>1.0804870788754868</v>
      </c>
      <c r="AC26">
        <f>'sub bg'!AC26/dark!$L$2</f>
        <v>1.0960860445895899</v>
      </c>
      <c r="AD26">
        <f>'sub bg'!AD26/dark!$L$2</f>
        <v>1.1070095196773864</v>
      </c>
      <c r="AE26">
        <f>'sub bg'!AE26/dark!$L$2</f>
        <v>1.1033937322195559</v>
      </c>
      <c r="AF26">
        <f>'sub bg'!AF26/dark!$L$2</f>
        <v>1.1016332988802897</v>
      </c>
      <c r="AG26">
        <f>'sub bg'!AG26/dark!$L$2</f>
        <v>1.1259761963934467</v>
      </c>
      <c r="AH26">
        <f>'sub bg'!AH26/dark!$L$2</f>
        <v>1.1459107272927929</v>
      </c>
      <c r="AI26">
        <f>'sub bg'!AI26/dark!$L$2</f>
        <v>1.1562828418185838</v>
      </c>
      <c r="AJ26">
        <f>'sub bg'!AJ26/dark!$L$2</f>
        <v>1.1792729545391312</v>
      </c>
      <c r="AK26">
        <f>'sub bg'!AK26/dark!$L$2</f>
        <v>1.2011648491166589</v>
      </c>
      <c r="AL26">
        <f>'sub bg'!AL26/dark!$L$2</f>
        <v>1.2187398379595986</v>
      </c>
      <c r="AM26">
        <f>'sub bg'!AM26/dark!$L$2</f>
        <v>1.2290539666331697</v>
      </c>
      <c r="AN26">
        <f>'sub bg'!AN26/dark!$L$2</f>
        <v>1.2402402372761807</v>
      </c>
      <c r="AO26">
        <f>'sub bg'!AO26/dark!$L$2</f>
        <v>1.2322538411625721</v>
      </c>
      <c r="AP26">
        <f>'sub bg'!AP26/dark!$L$2</f>
        <v>1.2193611586485895</v>
      </c>
      <c r="AQ26">
        <f>'sub bg'!AQ26/dark!$L$2</f>
        <v>1.2322732889816426</v>
      </c>
      <c r="AR26">
        <f>'sub bg'!AR26/dark!$L$2</f>
        <v>1.2412392264074947</v>
      </c>
      <c r="AS26">
        <f>'sub bg'!AS26/dark!$L$2</f>
        <v>1.2408807821217949</v>
      </c>
      <c r="AT26">
        <f>'sub bg'!AT26/dark!$L$2</f>
        <v>1.2777256937024073</v>
      </c>
      <c r="AU26">
        <f>'sub bg'!AU26/dark!$L$2</f>
        <v>1.2746276929767852</v>
      </c>
      <c r="AV26">
        <f>'sub bg'!AV26/dark!$L$2</f>
        <v>1.2860524085892777</v>
      </c>
      <c r="AW26">
        <f>'sub bg'!AW26/dark!$L$2</f>
        <v>1.2985163711089081</v>
      </c>
      <c r="AX26">
        <f>'sub bg'!AX26/dark!$L$2</f>
        <v>1.2952344029062328</v>
      </c>
      <c r="AY26">
        <f>'sub bg'!AY26/dark!$L$2</f>
        <v>1.3100903411381242</v>
      </c>
      <c r="AZ26">
        <f>'sub bg'!AZ26/dark!$L$2</f>
        <v>1.3039094936901019</v>
      </c>
      <c r="BA26">
        <f>'sub bg'!BA26/dark!$L$2</f>
        <v>1.2891169899204922</v>
      </c>
      <c r="BB26">
        <f>'sub bg'!BB26/dark!$L$2</f>
        <v>1.2919024592917923</v>
      </c>
      <c r="BC26" t="e">
        <f>'sub bg'!BC26/dark!$L$2</f>
        <v>#DIV/0!</v>
      </c>
      <c r="BE26">
        <f t="shared" si="0"/>
        <v>38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>
        <f>'sub bg'!R27/dark!$L$2</f>
        <v>1.0536665676596875</v>
      </c>
      <c r="S27">
        <f>'sub bg'!S27/dark!$L$2</f>
        <v>1.0379613480426024</v>
      </c>
      <c r="T27">
        <f>'sub bg'!T27/dark!$L$2</f>
        <v>1.039593923722318</v>
      </c>
      <c r="U27">
        <f>'sub bg'!U27/dark!$L$2</f>
        <v>1.0367300958807244</v>
      </c>
      <c r="V27">
        <f>'sub bg'!V27/dark!$L$2</f>
        <v>1.061880060205578</v>
      </c>
      <c r="W27">
        <f>'sub bg'!W27/dark!$L$2</f>
        <v>1.0588795000670923</v>
      </c>
      <c r="X27">
        <f>'sub bg'!X27/dark!$L$2</f>
        <v>1.0379006394443642</v>
      </c>
      <c r="Y27">
        <f>'sub bg'!Y27/dark!$L$2</f>
        <v>1.0562329896836837</v>
      </c>
      <c r="Z27">
        <f>'sub bg'!Z27/dark!$L$2</f>
        <v>1.0498308664620175</v>
      </c>
      <c r="AA27">
        <f>'sub bg'!AA27/dark!$L$2</f>
        <v>1.0692192671879988</v>
      </c>
      <c r="AB27">
        <f>'sub bg'!AB27/dark!$L$2</f>
        <v>1.059628676039623</v>
      </c>
      <c r="AC27">
        <f>'sub bg'!AC27/dark!$L$2</f>
        <v>1.0697742321436907</v>
      </c>
      <c r="AD27">
        <f>'sub bg'!AD27/dark!$L$2</f>
        <v>1.1008607959566803</v>
      </c>
      <c r="AE27">
        <f>'sub bg'!AE27/dark!$L$2</f>
        <v>1.0994205888684188</v>
      </c>
      <c r="AF27">
        <f>'sub bg'!AF27/dark!$L$2</f>
        <v>1.0915422921674229</v>
      </c>
      <c r="AG27">
        <f>'sub bg'!AG27/dark!$L$2</f>
        <v>1.1113063596141417</v>
      </c>
      <c r="AH27">
        <f>'sub bg'!AH27/dark!$L$2</f>
        <v>1.1273193779016797</v>
      </c>
      <c r="AI27">
        <f>'sub bg'!AI27/dark!$L$2</f>
        <v>1.1558572510965344</v>
      </c>
      <c r="AJ27">
        <f>'sub bg'!AJ27/dark!$L$2</f>
        <v>1.1541963215554356</v>
      </c>
      <c r="AK27">
        <f>'sub bg'!AK27/dark!$L$2</f>
        <v>1.1817592154434982</v>
      </c>
      <c r="AL27">
        <f>'sub bg'!AL27/dark!$L$2</f>
        <v>1.1853121051415638</v>
      </c>
      <c r="AM27">
        <f>'sub bg'!AM27/dark!$L$2</f>
        <v>1.2018159597296141</v>
      </c>
      <c r="AN27">
        <f>'sub bg'!AN27/dark!$L$2</f>
        <v>1.1930964077344122</v>
      </c>
      <c r="AO27">
        <f>'sub bg'!AO27/dark!$L$2</f>
        <v>1.2404501050748649</v>
      </c>
      <c r="AP27">
        <f>'sub bg'!AP27/dark!$L$2</f>
        <v>1.2282221138593956</v>
      </c>
      <c r="AQ27">
        <f>'sub bg'!AQ27/dark!$L$2</f>
        <v>1.2226342824753331</v>
      </c>
      <c r="AR27">
        <f>'sub bg'!AR27/dark!$L$2</f>
        <v>1.2304860991402191</v>
      </c>
      <c r="AS27">
        <f>'sub bg'!AS27/dark!$L$2</f>
        <v>1.2437477187633348</v>
      </c>
      <c r="AT27">
        <f>'sub bg'!AT27/dark!$L$2</f>
        <v>1.2372637392716106</v>
      </c>
      <c r="AU27">
        <f>'sub bg'!AU27/dark!$L$2</f>
        <v>1.2440872267518361</v>
      </c>
      <c r="AV27">
        <f>'sub bg'!AV27/dark!$L$2</f>
        <v>1.2252756301372099</v>
      </c>
      <c r="AW27">
        <f>'sub bg'!AW27/dark!$L$2</f>
        <v>1.2754132676510717</v>
      </c>
      <c r="AX27">
        <f>'sub bg'!AX27/dark!$L$2</f>
        <v>1.2628997486404576</v>
      </c>
      <c r="AY27">
        <f>'sub bg'!AY27/dark!$L$2</f>
        <v>1.2431197863991117</v>
      </c>
      <c r="AZ27">
        <f>'sub bg'!AZ27/dark!$L$2</f>
        <v>1.2286200361630211</v>
      </c>
      <c r="BA27">
        <f>'sub bg'!BA27/dark!$L$2</f>
        <v>1.2778082516372966</v>
      </c>
      <c r="BB27">
        <f>'sub bg'!BB27/dark!$L$2</f>
        <v>1.224016418623151</v>
      </c>
      <c r="BC27" t="e">
        <f>'sub bg'!BC27/dark!$L$2</f>
        <v>#DIV/0!</v>
      </c>
      <c r="BE27">
        <f t="shared" si="0"/>
        <v>37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>
        <f>'sub bg'!R28/dark!$L$2</f>
        <v>1.0084785552484012</v>
      </c>
      <c r="S28">
        <f>'sub bg'!S28/dark!$L$2</f>
        <v>0.99108458166339042</v>
      </c>
      <c r="T28">
        <f>'sub bg'!T28/dark!$L$2</f>
        <v>1.0046332830377396</v>
      </c>
      <c r="U28">
        <f>'sub bg'!U28/dark!$L$2</f>
        <v>1.0148517974816758</v>
      </c>
      <c r="V28">
        <f>'sub bg'!V28/dark!$L$2</f>
        <v>1.0344642401883763</v>
      </c>
      <c r="W28">
        <f>'sub bg'!W28/dark!$L$2</f>
        <v>1.0303962039810282</v>
      </c>
      <c r="X28">
        <f>'sub bg'!X28/dark!$L$2</f>
        <v>1.0257845550052658</v>
      </c>
      <c r="Y28">
        <f>'sub bg'!Y28/dark!$L$2</f>
        <v>1.0515845509001744</v>
      </c>
      <c r="Z28">
        <f>'sub bg'!Z28/dark!$L$2</f>
        <v>1.0682858856621136</v>
      </c>
      <c r="AA28">
        <f>'sub bg'!AA28/dark!$L$2</f>
        <v>1.0501074064914502</v>
      </c>
      <c r="AB28">
        <f>'sub bg'!AB28/dark!$L$2</f>
        <v>1.0640344159066166</v>
      </c>
      <c r="AC28">
        <f>'sub bg'!AC28/dark!$L$2</f>
        <v>1.0660958590405558</v>
      </c>
      <c r="AD28">
        <f>'sub bg'!AD28/dark!$L$2</f>
        <v>1.0846862955483347</v>
      </c>
      <c r="AE28">
        <f>'sub bg'!AE28/dark!$L$2</f>
        <v>1.1029599211925341</v>
      </c>
      <c r="AF28">
        <f>'sub bg'!AF28/dark!$L$2</f>
        <v>1.0726531090681224</v>
      </c>
      <c r="AG28">
        <f>'sub bg'!AG28/dark!$L$2</f>
        <v>1.1253500142622266</v>
      </c>
      <c r="AH28">
        <f>'sub bg'!AH28/dark!$L$2</f>
        <v>1.0991781146500219</v>
      </c>
      <c r="AI28">
        <f>'sub bg'!AI28/dark!$L$2</f>
        <v>1.1205057526589</v>
      </c>
      <c r="AJ28">
        <f>'sub bg'!AJ28/dark!$L$2</f>
        <v>1.1230328512064094</v>
      </c>
      <c r="AK28">
        <f>'sub bg'!AK28/dark!$L$2</f>
        <v>1.1279314803731204</v>
      </c>
      <c r="AL28">
        <f>'sub bg'!AL28/dark!$L$2</f>
        <v>1.1357069307014265</v>
      </c>
      <c r="AM28">
        <f>'sub bg'!AM28/dark!$L$2</f>
        <v>1.1532768495016334</v>
      </c>
      <c r="AN28">
        <f>'sub bg'!AN28/dark!$L$2</f>
        <v>1.155231770067102</v>
      </c>
      <c r="AO28">
        <f>'sub bg'!AO28/dark!$L$2</f>
        <v>1.1597554448119118</v>
      </c>
      <c r="AP28">
        <f>'sub bg'!AP28/dark!$L$2</f>
        <v>1.1786872769634831</v>
      </c>
      <c r="AQ28">
        <f>'sub bg'!AQ28/dark!$L$2</f>
        <v>1.2032533715424125</v>
      </c>
      <c r="AR28">
        <f>'sub bg'!AR28/dark!$L$2</f>
        <v>1.1904291530841902</v>
      </c>
      <c r="AS28">
        <f>'sub bg'!AS28/dark!$L$2</f>
        <v>1.1980878028915161</v>
      </c>
      <c r="AT28">
        <f>'sub bg'!AT28/dark!$L$2</f>
        <v>1.2107751464579362</v>
      </c>
      <c r="AU28">
        <f>'sub bg'!AU28/dark!$L$2</f>
        <v>1.2616960176234886</v>
      </c>
      <c r="AV28">
        <f>'sub bg'!AV28/dark!$L$2</f>
        <v>1.2423734237493507</v>
      </c>
      <c r="AW28">
        <f>'sub bg'!AW28/dark!$L$2</f>
        <v>1.2169751819566792</v>
      </c>
      <c r="AX28">
        <f>'sub bg'!AX28/dark!$L$2</f>
        <v>1.2154327916233871</v>
      </c>
      <c r="AY28">
        <f>'sub bg'!AY28/dark!$L$2</f>
        <v>1.2435200422196939</v>
      </c>
      <c r="AZ28">
        <f>'sub bg'!AZ28/dark!$L$2</f>
        <v>1.2711324005366771</v>
      </c>
      <c r="BA28">
        <f>'sub bg'!BA28/dark!$L$2</f>
        <v>1.2709952848286963</v>
      </c>
      <c r="BB28">
        <f>'sub bg'!BB28/dark!$L$2</f>
        <v>1.2408799313721921</v>
      </c>
      <c r="BC28" t="e">
        <f>'sub bg'!BC28/dark!$L$2</f>
        <v>#DIV/0!</v>
      </c>
      <c r="BE28">
        <f t="shared" si="0"/>
        <v>37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>
        <f>'sub bg'!R29/dark!$L$2</f>
        <v>1.0432536778431727</v>
      </c>
      <c r="S29">
        <f>'sub bg'!S29/dark!$L$2</f>
        <v>1.0177760050933735</v>
      </c>
      <c r="T29">
        <f>'sub bg'!T29/dark!$L$2</f>
        <v>1.0343113247113886</v>
      </c>
      <c r="U29">
        <f>'sub bg'!U29/dark!$L$2</f>
        <v>1.0358306795121361</v>
      </c>
      <c r="V29">
        <f>'sub bg'!V29/dark!$L$2</f>
        <v>1.0703150689937055</v>
      </c>
      <c r="W29">
        <f>'sub bg'!W29/dark!$L$2</f>
        <v>1.0700070145900558</v>
      </c>
      <c r="X29">
        <f>'sub bg'!X29/dark!$L$2</f>
        <v>1.0439056071306156</v>
      </c>
      <c r="Y29">
        <f>'sub bg'!Y29/dark!$L$2</f>
        <v>1.0558766357735336</v>
      </c>
      <c r="Z29">
        <f>'sub bg'!Z29/dark!$L$2</f>
        <v>1.0600112125878325</v>
      </c>
      <c r="AA29">
        <f>'sub bg'!AA29/dark!$L$2</f>
        <v>1.0705913677114514</v>
      </c>
      <c r="AB29">
        <f>'sub bg'!AB29/dark!$L$2</f>
        <v>1.101741983321858</v>
      </c>
      <c r="AC29">
        <f>'sub bg'!AC29/dark!$L$2</f>
        <v>1.0633543741494813</v>
      </c>
      <c r="AD29">
        <f>'sub bg'!AD29/dark!$L$2</f>
        <v>1.0956850220335423</v>
      </c>
      <c r="AE29">
        <f>'sub bg'!AE29/dark!$L$2</f>
        <v>1.1066714155348334</v>
      </c>
      <c r="AF29">
        <f>'sub bg'!AF29/dark!$L$2</f>
        <v>1.1041269965695637</v>
      </c>
      <c r="AG29">
        <f>'sub bg'!AG29/dark!$L$2</f>
        <v>1.142782648434987</v>
      </c>
      <c r="AH29">
        <f>'sub bg'!AH29/dark!$L$2</f>
        <v>1.14676305157558</v>
      </c>
      <c r="AI29">
        <f>'sub bg'!AI29/dark!$L$2</f>
        <v>1.1820095922883382</v>
      </c>
      <c r="AJ29">
        <f>'sub bg'!AJ29/dark!$L$2</f>
        <v>1.1871142695048296</v>
      </c>
      <c r="AK29">
        <f>'sub bg'!AK29/dark!$L$2</f>
        <v>1.2052055559240635</v>
      </c>
      <c r="AL29">
        <f>'sub bg'!AL29/dark!$L$2</f>
        <v>1.201290091169108</v>
      </c>
      <c r="AM29">
        <f>'sub bg'!AM29/dark!$L$2</f>
        <v>1.2257266768159476</v>
      </c>
      <c r="AN29">
        <f>'sub bg'!AN29/dark!$L$2</f>
        <v>1.2179492467480855</v>
      </c>
      <c r="AO29">
        <f>'sub bg'!AO29/dark!$L$2</f>
        <v>1.2754861940171405</v>
      </c>
      <c r="AP29">
        <f>'sub bg'!AP29/dark!$L$2</f>
        <v>1.2492783962002525</v>
      </c>
      <c r="AQ29">
        <f>'sub bg'!AQ29/dark!$L$2</f>
        <v>1.2711811035655045</v>
      </c>
      <c r="AR29">
        <f>'sub bg'!AR29/dark!$L$2</f>
        <v>1.2658035869890725</v>
      </c>
      <c r="AS29">
        <f>'sub bg'!AS29/dark!$L$2</f>
        <v>1.2753301964470098</v>
      </c>
      <c r="AT29">
        <f>'sub bg'!AT29/dark!$L$2</f>
        <v>1.2544919031879929</v>
      </c>
      <c r="AU29">
        <f>'sub bg'!AU29/dark!$L$2</f>
        <v>1.2627371839148998</v>
      </c>
      <c r="AV29">
        <f>'sub bg'!AV29/dark!$L$2</f>
        <v>1.278819960158966</v>
      </c>
      <c r="AW29">
        <f>'sub bg'!AW29/dark!$L$2</f>
        <v>1.2789901380111062</v>
      </c>
      <c r="AX29">
        <f>'sub bg'!AX29/dark!$L$2</f>
        <v>1.2969655744508759</v>
      </c>
      <c r="AY29">
        <f>'sub bg'!AY29/dark!$L$2</f>
        <v>1.2621046323842229</v>
      </c>
      <c r="AZ29">
        <f>'sub bg'!AZ29/dark!$L$2</f>
        <v>1.2851224348257384</v>
      </c>
      <c r="BA29">
        <f>'sub bg'!BA29/dark!$L$2</f>
        <v>1.2766327918516158</v>
      </c>
      <c r="BB29">
        <f>'sub bg'!BB29/dark!$L$2</f>
        <v>1.2748489914226866</v>
      </c>
      <c r="BC29" t="e">
        <f>'sub bg'!BC29/dark!$L$2</f>
        <v>#DIV/0!</v>
      </c>
      <c r="BE29">
        <f t="shared" si="0"/>
        <v>37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>
        <f>'sub bg'!S30/dark!$L$2</f>
        <v>1.0097789102282879</v>
      </c>
      <c r="T30">
        <f>'sub bg'!T30/dark!$L$2</f>
        <v>1.0226857671452609</v>
      </c>
      <c r="U30">
        <f>'sub bg'!U30/dark!$L$2</f>
        <v>0.99625466228218684</v>
      </c>
      <c r="V30">
        <f>'sub bg'!V30/dark!$L$2</f>
        <v>1.0176603230693497</v>
      </c>
      <c r="W30">
        <f>'sub bg'!W30/dark!$L$2</f>
        <v>1.0204729883188723</v>
      </c>
      <c r="X30">
        <f>'sub bg'!X30/dark!$L$2</f>
        <v>1.042593357510641</v>
      </c>
      <c r="Y30">
        <f>'sub bg'!Y30/dark!$L$2</f>
        <v>1.0507506218352258</v>
      </c>
      <c r="Z30">
        <f>'sub bg'!Z30/dark!$L$2</f>
        <v>1.0339033747002302</v>
      </c>
      <c r="AA30">
        <f>'sub bg'!AA30/dark!$L$2</f>
        <v>1.0464170453590727</v>
      </c>
      <c r="AB30">
        <f>'sub bg'!AB30/dark!$L$2</f>
        <v>1.0858955724621042</v>
      </c>
      <c r="AC30">
        <f>'sub bg'!AC30/dark!$L$2</f>
        <v>1.0697065748717112</v>
      </c>
      <c r="AD30">
        <f>'sub bg'!AD30/dark!$L$2</f>
        <v>1.0823913132609488</v>
      </c>
      <c r="AE30">
        <f>'sub bg'!AE30/dark!$L$2</f>
        <v>1.090236506996527</v>
      </c>
      <c r="AF30">
        <f>'sub bg'!AF30/dark!$L$2</f>
        <v>1.0734817745543137</v>
      </c>
      <c r="AG30">
        <f>'sub bg'!AG30/dark!$L$2</f>
        <v>1.0652922265016203</v>
      </c>
      <c r="AH30">
        <f>'sub bg'!AH30/dark!$L$2</f>
        <v>1.0865119956537417</v>
      </c>
      <c r="AI30">
        <f>'sub bg'!AI30/dark!$L$2</f>
        <v>1.1131616920710057</v>
      </c>
      <c r="AJ30">
        <f>'sub bg'!AJ30/dark!$L$2</f>
        <v>1.1175454249161438</v>
      </c>
      <c r="AK30">
        <f>'sub bg'!AK30/dark!$L$2</f>
        <v>1.1214002646325849</v>
      </c>
      <c r="AL30">
        <f>'sub bg'!AL30/dark!$L$2</f>
        <v>1.1505109206486748</v>
      </c>
      <c r="AM30">
        <f>'sub bg'!AM30/dark!$L$2</f>
        <v>1.1562593818786213</v>
      </c>
      <c r="AN30">
        <f>'sub bg'!AN30/dark!$L$2</f>
        <v>1.1498421566004582</v>
      </c>
      <c r="AO30">
        <f>'sub bg'!AO30/dark!$L$2</f>
        <v>1.1951682195169906</v>
      </c>
      <c r="AP30">
        <f>'sub bg'!AP30/dark!$L$2</f>
        <v>1.1739366556127069</v>
      </c>
      <c r="AQ30">
        <f>'sub bg'!AQ30/dark!$L$2</f>
        <v>1.169356244461734</v>
      </c>
      <c r="AR30">
        <f>'sub bg'!AR30/dark!$L$2</f>
        <v>1.2092429268414808</v>
      </c>
      <c r="AS30">
        <f>'sub bg'!AS30/dark!$L$2</f>
        <v>1.1915440778677573</v>
      </c>
      <c r="AT30">
        <f>'sub bg'!AT30/dark!$L$2</f>
        <v>1.1955976692333048</v>
      </c>
      <c r="AU30">
        <f>'sub bg'!AU30/dark!$L$2</f>
        <v>1.2071811003266752</v>
      </c>
      <c r="AV30">
        <f>'sub bg'!AV30/dark!$L$2</f>
        <v>1.2230144754201249</v>
      </c>
      <c r="AW30">
        <f>'sub bg'!AW30/dark!$L$2</f>
        <v>1.2193154320232269</v>
      </c>
      <c r="AX30">
        <f>'sub bg'!AX30/dark!$L$2</f>
        <v>1.2116131403000661</v>
      </c>
      <c r="AY30">
        <f>'sub bg'!AY30/dark!$L$2</f>
        <v>1.2219910230790316</v>
      </c>
      <c r="AZ30">
        <f>'sub bg'!AZ30/dark!$L$2</f>
        <v>1.2261282839243337</v>
      </c>
      <c r="BA30">
        <f>'sub bg'!BA30/dark!$L$2</f>
        <v>1.2229573425410729</v>
      </c>
      <c r="BB30">
        <f>'sub bg'!BB30/dark!$L$2</f>
        <v>1.2206348103440341</v>
      </c>
      <c r="BC30" t="e">
        <f>'sub bg'!BC30/dark!$L$2</f>
        <v>#DIV/0!</v>
      </c>
      <c r="BE30">
        <f t="shared" si="0"/>
        <v>36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>
        <f>'sub bg'!S31/dark!$L$2</f>
        <v>1.0336361496178217</v>
      </c>
      <c r="T31">
        <f>'sub bg'!T31/dark!$L$2</f>
        <v>1.0215852250084485</v>
      </c>
      <c r="U31">
        <f>'sub bg'!U31/dark!$L$2</f>
        <v>1.0246492351737053</v>
      </c>
      <c r="V31">
        <f>'sub bg'!V31/dark!$L$2</f>
        <v>1.0415532176109776</v>
      </c>
      <c r="W31">
        <f>'sub bg'!W31/dark!$L$2</f>
        <v>1.0484333405039652</v>
      </c>
      <c r="X31">
        <f>'sub bg'!X31/dark!$L$2</f>
        <v>1.0541473961339629</v>
      </c>
      <c r="Y31">
        <f>'sub bg'!Y31/dark!$L$2</f>
        <v>1.0631950388494067</v>
      </c>
      <c r="Z31">
        <f>'sub bg'!Z31/dark!$L$2</f>
        <v>1.0839970863511299</v>
      </c>
      <c r="AA31">
        <f>'sub bg'!AA31/dark!$L$2</f>
        <v>1.0744210611535798</v>
      </c>
      <c r="AB31">
        <f>'sub bg'!AB31/dark!$L$2</f>
        <v>1.1002079755927445</v>
      </c>
      <c r="AC31">
        <f>'sub bg'!AC31/dark!$L$2</f>
        <v>1.0916426871925589</v>
      </c>
      <c r="AD31">
        <f>'sub bg'!AD31/dark!$L$2</f>
        <v>1.1103383430588705</v>
      </c>
      <c r="AE31">
        <f>'sub bg'!AE31/dark!$L$2</f>
        <v>1.1236014777289123</v>
      </c>
      <c r="AF31">
        <f>'sub bg'!AF31/dark!$L$2</f>
        <v>1.1138132533357292</v>
      </c>
      <c r="AG31">
        <f>'sub bg'!AG31/dark!$L$2</f>
        <v>1.1465141485361368</v>
      </c>
      <c r="AH31">
        <f>'sub bg'!AH31/dark!$L$2</f>
        <v>1.1688603170133693</v>
      </c>
      <c r="AI31">
        <f>'sub bg'!AI31/dark!$L$2</f>
        <v>1.1885520485485157</v>
      </c>
      <c r="AJ31">
        <f>'sub bg'!AJ31/dark!$L$2</f>
        <v>1.2115916184230664</v>
      </c>
      <c r="AK31">
        <f>'sub bg'!AK31/dark!$L$2</f>
        <v>1.2310973054447105</v>
      </c>
      <c r="AL31">
        <f>'sub bg'!AL31/dark!$L$2</f>
        <v>1.2220892341231879</v>
      </c>
      <c r="AM31">
        <f>'sub bg'!AM31/dark!$L$2</f>
        <v>1.2364499758339793</v>
      </c>
      <c r="AN31">
        <f>'sub bg'!AN31/dark!$L$2</f>
        <v>1.2603446313693996</v>
      </c>
      <c r="AO31">
        <f>'sub bg'!AO31/dark!$L$2</f>
        <v>1.2993288400844574</v>
      </c>
      <c r="AP31">
        <f>'sub bg'!AP31/dark!$L$2</f>
        <v>1.3290133611131694</v>
      </c>
      <c r="AQ31">
        <f>'sub bg'!AQ31/dark!$L$2</f>
        <v>1.3136235452470293</v>
      </c>
      <c r="AR31">
        <f>'sub bg'!AR31/dark!$L$2</f>
        <v>1.3331209786050089</v>
      </c>
      <c r="AS31">
        <f>'sub bg'!AS31/dark!$L$2</f>
        <v>1.3100942795759993</v>
      </c>
      <c r="AT31">
        <f>'sub bg'!AT31/dark!$L$2</f>
        <v>1.3248410315796917</v>
      </c>
      <c r="AU31">
        <f>'sub bg'!AU31/dark!$L$2</f>
        <v>1.3231062260903528</v>
      </c>
      <c r="AV31">
        <f>'sub bg'!AV31/dark!$L$2</f>
        <v>1.30767440019867</v>
      </c>
      <c r="AW31">
        <f>'sub bg'!AW31/dark!$L$2</f>
        <v>1.3153155672033994</v>
      </c>
      <c r="AX31">
        <f>'sub bg'!AX31/dark!$L$2</f>
        <v>1.3195359351518117</v>
      </c>
      <c r="AY31">
        <f>'sub bg'!AY31/dark!$L$2</f>
        <v>1.3092388188496762</v>
      </c>
      <c r="AZ31">
        <f>'sub bg'!AZ31/dark!$L$2</f>
        <v>1.3049419533046391</v>
      </c>
      <c r="BA31">
        <f>'sub bg'!BA31/dark!$L$2</f>
        <v>1.2383501739250988</v>
      </c>
      <c r="BB31">
        <f>'sub bg'!BB31/dark!$L$2</f>
        <v>1.2394494424122764</v>
      </c>
      <c r="BC31" t="e">
        <f>'sub bg'!BC31/dark!$L$2</f>
        <v>#DIV/0!</v>
      </c>
      <c r="BE31">
        <f t="shared" si="0"/>
        <v>36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>
        <f>'sub bg'!T32/dark!$L$2</f>
        <v>1.0338460474623044</v>
      </c>
      <c r="U32">
        <f>'sub bg'!U32/dark!$L$2</f>
        <v>1.0206848472674934</v>
      </c>
      <c r="V32">
        <f>'sub bg'!V32/dark!$L$2</f>
        <v>1.0256173087143243</v>
      </c>
      <c r="W32">
        <f>'sub bg'!W32/dark!$L$2</f>
        <v>1.0381072271589113</v>
      </c>
      <c r="X32">
        <f>'sub bg'!X32/dark!$L$2</f>
        <v>1.0364021129500316</v>
      </c>
      <c r="Y32">
        <f>'sub bg'!Y32/dark!$L$2</f>
        <v>1.0435758267268846</v>
      </c>
      <c r="Z32">
        <f>'sub bg'!Z32/dark!$L$2</f>
        <v>1.0552899718184674</v>
      </c>
      <c r="AA32">
        <f>'sub bg'!AA32/dark!$L$2</f>
        <v>1.0497324064675078</v>
      </c>
      <c r="AB32">
        <f>'sub bg'!AB32/dark!$L$2</f>
        <v>1.0717989517792657</v>
      </c>
      <c r="AC32">
        <f>'sub bg'!AC32/dark!$L$2</f>
        <v>1.0580165949325806</v>
      </c>
      <c r="AD32">
        <f>'sub bg'!AD32/dark!$L$2</f>
        <v>1.0900213740891052</v>
      </c>
      <c r="AE32">
        <f>'sub bg'!AE32/dark!$L$2</f>
        <v>1.106998352129428</v>
      </c>
      <c r="AF32">
        <f>'sub bg'!AF32/dark!$L$2</f>
        <v>1.1020769317620804</v>
      </c>
      <c r="AG32">
        <f>'sub bg'!AG32/dark!$L$2</f>
        <v>1.0783527796007881</v>
      </c>
      <c r="AH32">
        <f>'sub bg'!AH32/dark!$L$2</f>
        <v>1.1525882240567478</v>
      </c>
      <c r="AI32">
        <f>'sub bg'!AI32/dark!$L$2</f>
        <v>1.1334140704415163</v>
      </c>
      <c r="AJ32">
        <f>'sub bg'!AJ32/dark!$L$2</f>
        <v>1.1529754843622666</v>
      </c>
      <c r="AK32">
        <f>'sub bg'!AK32/dark!$L$2</f>
        <v>1.1595284392537206</v>
      </c>
      <c r="AL32">
        <f>'sub bg'!AL32/dark!$L$2</f>
        <v>1.1516476286860122</v>
      </c>
      <c r="AM32">
        <f>'sub bg'!AM32/dark!$L$2</f>
        <v>1.1468054878696239</v>
      </c>
      <c r="AN32">
        <f>'sub bg'!AN32/dark!$L$2</f>
        <v>1.1538055091615758</v>
      </c>
      <c r="AO32">
        <f>'sub bg'!AO32/dark!$L$2</f>
        <v>1.1679899211764981</v>
      </c>
      <c r="AP32">
        <f>'sub bg'!AP32/dark!$L$2</f>
        <v>1.1579847252296147</v>
      </c>
      <c r="AQ32">
        <f>'sub bg'!AQ32/dark!$L$2</f>
        <v>1.1705120350939968</v>
      </c>
      <c r="AR32">
        <f>'sub bg'!AR32/dark!$L$2</f>
        <v>1.1705826748644184</v>
      </c>
      <c r="AS32">
        <f>'sub bg'!AS32/dark!$L$2</f>
        <v>1.1535698960458531</v>
      </c>
      <c r="AT32">
        <f>'sub bg'!AT32/dark!$L$2</f>
        <v>1.1550232358520021</v>
      </c>
      <c r="AU32">
        <f>'sub bg'!AU32/dark!$L$2</f>
        <v>1.1909525397161984</v>
      </c>
      <c r="AV32">
        <f>'sub bg'!AV32/dark!$L$2</f>
        <v>1.1755552871938568</v>
      </c>
      <c r="AW32">
        <f>'sub bg'!AW32/dark!$L$2</f>
        <v>1.159918366348462</v>
      </c>
      <c r="AX32">
        <f>'sub bg'!AX32/dark!$L$2</f>
        <v>1.1318012499010333</v>
      </c>
      <c r="AY32">
        <f>'sub bg'!AY32/dark!$L$2</f>
        <v>1.171436985629269</v>
      </c>
      <c r="AZ32">
        <f>'sub bg'!AZ32/dark!$L$2</f>
        <v>1.1669861154487378</v>
      </c>
      <c r="BA32">
        <f>'sub bg'!BA32/dark!$L$2</f>
        <v>1.1786333879964086</v>
      </c>
      <c r="BB32">
        <f>'sub bg'!BB32/dark!$L$2</f>
        <v>1.1819254862510067</v>
      </c>
      <c r="BC32" t="e">
        <f>'sub bg'!BC32/dark!$L$2</f>
        <v>#DIV/0!</v>
      </c>
      <c r="BE32">
        <f t="shared" si="0"/>
        <v>35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>
        <f>'sub bg'!U33/dark!$L$2</f>
        <v>1.0294838545715239</v>
      </c>
      <c r="V33">
        <f>'sub bg'!V33/dark!$L$2</f>
        <v>1.03895997351708</v>
      </c>
      <c r="W33">
        <f>'sub bg'!W33/dark!$L$2</f>
        <v>1.0396957034159755</v>
      </c>
      <c r="X33">
        <f>'sub bg'!X33/dark!$L$2</f>
        <v>1.0484616902051789</v>
      </c>
      <c r="Y33">
        <f>'sub bg'!Y33/dark!$L$2</f>
        <v>1.0593474967518772</v>
      </c>
      <c r="Z33">
        <f>'sub bg'!Z33/dark!$L$2</f>
        <v>1.0693631461667619</v>
      </c>
      <c r="AA33">
        <f>'sub bg'!AA33/dark!$L$2</f>
        <v>1.062567709274719</v>
      </c>
      <c r="AB33">
        <f>'sub bg'!AB33/dark!$L$2</f>
        <v>1.0996429592082273</v>
      </c>
      <c r="AC33">
        <f>'sub bg'!AC33/dark!$L$2</f>
        <v>1.1085516677313727</v>
      </c>
      <c r="AD33">
        <f>'sub bg'!AD33/dark!$L$2</f>
        <v>1.0940853311899017</v>
      </c>
      <c r="AE33">
        <f>'sub bg'!AE33/dark!$L$2</f>
        <v>1.1113853810629766</v>
      </c>
      <c r="AF33">
        <f>'sub bg'!AF33/dark!$L$2</f>
        <v>1.1201833435654012</v>
      </c>
      <c r="AG33">
        <f>'sub bg'!AG33/dark!$L$2</f>
        <v>1.1313550797696212</v>
      </c>
      <c r="AH33">
        <f>'sub bg'!AH33/dark!$L$2</f>
        <v>1.1529946511736682</v>
      </c>
      <c r="AI33">
        <f>'sub bg'!AI33/dark!$L$2</f>
        <v>1.1594321839667161</v>
      </c>
      <c r="AJ33">
        <f>'sub bg'!AJ33/dark!$L$2</f>
        <v>1.1875148863472373</v>
      </c>
      <c r="AK33">
        <f>'sub bg'!AK33/dark!$L$2</f>
        <v>1.1981242478184797</v>
      </c>
      <c r="AL33">
        <f>'sub bg'!AL33/dark!$L$2</f>
        <v>1.2330590288673733</v>
      </c>
      <c r="AM33">
        <f>'sub bg'!AM33/dark!$L$2</f>
        <v>1.2015564627397997</v>
      </c>
      <c r="AN33">
        <f>'sub bg'!AN33/dark!$L$2</f>
        <v>1.2286372718081258</v>
      </c>
      <c r="AO33">
        <f>'sub bg'!AO33/dark!$L$2</f>
        <v>1.2386103729147486</v>
      </c>
      <c r="AP33">
        <f>'sub bg'!AP33/dark!$L$2</f>
        <v>1.2678391038009402</v>
      </c>
      <c r="AQ33">
        <f>'sub bg'!AQ33/dark!$L$2</f>
        <v>1.2660330463771672</v>
      </c>
      <c r="AR33">
        <f>'sub bg'!AR33/dark!$L$2</f>
        <v>1.2676624654767614</v>
      </c>
      <c r="AS33">
        <f>'sub bg'!AS33/dark!$L$2</f>
        <v>1.269282654990052</v>
      </c>
      <c r="AT33">
        <f>'sub bg'!AT33/dark!$L$2</f>
        <v>1.2644974383965253</v>
      </c>
      <c r="AU33">
        <f>'sub bg'!AU33/dark!$L$2</f>
        <v>1.2559176915225532</v>
      </c>
      <c r="AV33">
        <f>'sub bg'!AV33/dark!$L$2</f>
        <v>1.2770487461629905</v>
      </c>
      <c r="AW33">
        <f>'sub bg'!AW33/dark!$L$2</f>
        <v>1.2790251335685792</v>
      </c>
      <c r="AX33">
        <f>'sub bg'!AX33/dark!$L$2</f>
        <v>1.2615399239776515</v>
      </c>
      <c r="AY33">
        <f>'sub bg'!AY33/dark!$L$2</f>
        <v>1.2738149448795697</v>
      </c>
      <c r="AZ33">
        <f>'sub bg'!AZ33/dark!$L$2</f>
        <v>1.2866218301277639</v>
      </c>
      <c r="BA33">
        <f>'sub bg'!BA33/dark!$L$2</f>
        <v>1.2725976809278146</v>
      </c>
      <c r="BB33">
        <f>'sub bg'!BB33/dark!$L$2</f>
        <v>1.2850743255554473</v>
      </c>
      <c r="BC33" t="e">
        <f>'sub bg'!BC33/dark!$L$2</f>
        <v>#DIV/0!</v>
      </c>
      <c r="BE33">
        <f t="shared" si="0"/>
        <v>34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>
        <f>'sub bg'!U34/dark!$L$2</f>
        <v>1.0211876476848663</v>
      </c>
      <c r="V34">
        <f>'sub bg'!V34/dark!$L$2</f>
        <v>1.0458906357404176</v>
      </c>
      <c r="W34">
        <f>'sub bg'!W34/dark!$L$2</f>
        <v>1.0501885720917155</v>
      </c>
      <c r="X34">
        <f>'sub bg'!X34/dark!$L$2</f>
        <v>1.0462141394099993</v>
      </c>
      <c r="Y34">
        <f>'sub bg'!Y34/dark!$L$2</f>
        <v>1.0722961371196673</v>
      </c>
      <c r="Z34">
        <f>'sub bg'!Z34/dark!$L$2</f>
        <v>1.0722176349610169</v>
      </c>
      <c r="AA34">
        <f>'sub bg'!AA34/dark!$L$2</f>
        <v>1.0711774457688741</v>
      </c>
      <c r="AB34">
        <f>'sub bg'!AB34/dark!$L$2</f>
        <v>1.0951591506139593</v>
      </c>
      <c r="AC34">
        <f>'sub bg'!AC34/dark!$L$2</f>
        <v>1.0890314964094685</v>
      </c>
      <c r="AD34">
        <f>'sub bg'!AD34/dark!$L$2</f>
        <v>1.0977477445773487</v>
      </c>
      <c r="AE34">
        <f>'sub bg'!AE34/dark!$L$2</f>
        <v>1.1061051434386611</v>
      </c>
      <c r="AF34">
        <f>'sub bg'!AF34/dark!$L$2</f>
        <v>1.0770415167960066</v>
      </c>
      <c r="AG34">
        <f>'sub bg'!AG34/dark!$L$2</f>
        <v>1.086776998762591</v>
      </c>
      <c r="AH34">
        <f>'sub bg'!AH34/dark!$L$2</f>
        <v>1.1162913156615757</v>
      </c>
      <c r="AI34">
        <f>'sub bg'!AI34/dark!$L$2</f>
        <v>1.1308085208542948</v>
      </c>
      <c r="AJ34">
        <f>'sub bg'!AJ34/dark!$L$2</f>
        <v>1.135499620920398</v>
      </c>
      <c r="AK34">
        <f>'sub bg'!AK34/dark!$L$2</f>
        <v>1.136111621017085</v>
      </c>
      <c r="AL34">
        <f>'sub bg'!AL34/dark!$L$2</f>
        <v>1.1343315895989956</v>
      </c>
      <c r="AM34">
        <f>'sub bg'!AM34/dark!$L$2</f>
        <v>1.1432641624420645</v>
      </c>
      <c r="AN34">
        <f>'sub bg'!AN34/dark!$L$2</f>
        <v>1.1709984315814435</v>
      </c>
      <c r="AO34">
        <f>'sub bg'!AO34/dark!$L$2</f>
        <v>1.1718796193413785</v>
      </c>
      <c r="AP34">
        <f>'sub bg'!AP34/dark!$L$2</f>
        <v>1.1815393949478772</v>
      </c>
      <c r="AQ34">
        <f>'sub bg'!AQ34/dark!$L$2</f>
        <v>1.1726082234921866</v>
      </c>
      <c r="AR34">
        <f>'sub bg'!AR34/dark!$L$2</f>
        <v>1.1782331539451336</v>
      </c>
      <c r="AS34">
        <f>'sub bg'!AS34/dark!$L$2</f>
        <v>1.1731363220525919</v>
      </c>
      <c r="AT34">
        <f>'sub bg'!AT34/dark!$L$2</f>
        <v>1.1621716646367963</v>
      </c>
      <c r="AU34">
        <f>'sub bg'!AU34/dark!$L$2</f>
        <v>1.1579011486494282</v>
      </c>
      <c r="AV34">
        <f>'sub bg'!AV34/dark!$L$2</f>
        <v>1.1550127367643768</v>
      </c>
      <c r="AW34">
        <f>'sub bg'!AW34/dark!$L$2</f>
        <v>1.1073499983758208</v>
      </c>
      <c r="AX34">
        <f>'sub bg'!AX34/dark!$L$2</f>
        <v>1.112857003096811</v>
      </c>
      <c r="AY34">
        <f>'sub bg'!AY34/dark!$L$2</f>
        <v>1.1273471804001665</v>
      </c>
      <c r="AZ34">
        <f>'sub bg'!AZ34/dark!$L$2</f>
        <v>1.138537474634205</v>
      </c>
      <c r="BA34">
        <f>'sub bg'!BA34/dark!$L$2</f>
        <v>1.1494103963437905</v>
      </c>
      <c r="BB34">
        <f>'sub bg'!BB34/dark!$L$2</f>
        <v>1.1204218070897389</v>
      </c>
      <c r="BC34" t="e">
        <f>'sub bg'!BC34/dark!$L$2</f>
        <v>#DIV/0!</v>
      </c>
      <c r="BE34">
        <f t="shared" si="0"/>
        <v>34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>
        <f>'sub bg'!V35/dark!$L$2</f>
        <v>1.0285532949878236</v>
      </c>
      <c r="W35">
        <f>'sub bg'!W35/dark!$L$2</f>
        <v>1.0133639051975174</v>
      </c>
      <c r="X35">
        <f>'sub bg'!X35/dark!$L$2</f>
        <v>1.0340569445558618</v>
      </c>
      <c r="Y35">
        <f>'sub bg'!Y35/dark!$L$2</f>
        <v>1.0499359727975039</v>
      </c>
      <c r="Z35">
        <f>'sub bg'!Z35/dark!$L$2</f>
        <v>1.0790146269106708</v>
      </c>
      <c r="AA35">
        <f>'sub bg'!AA35/dark!$L$2</f>
        <v>1.0587792467360553</v>
      </c>
      <c r="AB35">
        <f>'sub bg'!AB35/dark!$L$2</f>
        <v>1.0648506339633104</v>
      </c>
      <c r="AC35">
        <f>'sub bg'!AC35/dark!$L$2</f>
        <v>1.0520251655232924</v>
      </c>
      <c r="AD35">
        <f>'sub bg'!AD35/dark!$L$2</f>
        <v>1.0876912062809936</v>
      </c>
      <c r="AE35">
        <f>'sub bg'!AE35/dark!$L$2</f>
        <v>1.080281757503319</v>
      </c>
      <c r="AF35">
        <f>'sub bg'!AF35/dark!$L$2</f>
        <v>1.0987909533237012</v>
      </c>
      <c r="AG35">
        <f>'sub bg'!AG35/dark!$L$2</f>
        <v>1.1119936339273249</v>
      </c>
      <c r="AH35">
        <f>'sub bg'!AH35/dark!$L$2</f>
        <v>1.1351475878855877</v>
      </c>
      <c r="AI35">
        <f>'sub bg'!AI35/dark!$L$2</f>
        <v>1.1388194929955799</v>
      </c>
      <c r="AJ35">
        <f>'sub bg'!AJ35/dark!$L$2</f>
        <v>1.1553880213711933</v>
      </c>
      <c r="AK35">
        <f>'sub bg'!AK35/dark!$L$2</f>
        <v>1.1796146170813124</v>
      </c>
      <c r="AL35">
        <f>'sub bg'!AL35/dark!$L$2</f>
        <v>1.1708851766657467</v>
      </c>
      <c r="AM35">
        <f>'sub bg'!AM35/dark!$L$2</f>
        <v>1.200798639341297</v>
      </c>
      <c r="AN35">
        <f>'sub bg'!AN35/dark!$L$2</f>
        <v>1.2158355888228578</v>
      </c>
      <c r="AO35">
        <f>'sub bg'!AO35/dark!$L$2</f>
        <v>1.2176916199499674</v>
      </c>
      <c r="AP35">
        <f>'sub bg'!AP35/dark!$L$2</f>
        <v>1.235428142187333</v>
      </c>
      <c r="AQ35">
        <f>'sub bg'!AQ35/dark!$L$2</f>
        <v>1.2494033885950591</v>
      </c>
      <c r="AR35">
        <f>'sub bg'!AR35/dark!$L$2</f>
        <v>1.249488661827816</v>
      </c>
      <c r="AS35">
        <f>'sub bg'!AS35/dark!$L$2</f>
        <v>1.1925548864604494</v>
      </c>
      <c r="AT35">
        <f>'sub bg'!AT35/dark!$L$2</f>
        <v>1.1944833086634987</v>
      </c>
      <c r="AU35">
        <f>'sub bg'!AU35/dark!$L$2</f>
        <v>1.2019807140846843</v>
      </c>
      <c r="AV35">
        <f>'sub bg'!AV35/dark!$L$2</f>
        <v>1.1932845145956745</v>
      </c>
      <c r="AW35">
        <f>'sub bg'!AW35/dark!$L$2</f>
        <v>1.2036925207239684</v>
      </c>
      <c r="AX35">
        <f>'sub bg'!AX35/dark!$L$2</f>
        <v>1.2126866021819938</v>
      </c>
      <c r="AY35">
        <f>'sub bg'!AY35/dark!$L$2</f>
        <v>1.2036993859477214</v>
      </c>
      <c r="AZ35">
        <f>'sub bg'!AZ35/dark!$L$2</f>
        <v>1.2289362178220642</v>
      </c>
      <c r="BA35">
        <f>'sub bg'!BA35/dark!$L$2</f>
        <v>1.204922789541621</v>
      </c>
      <c r="BB35">
        <f>'sub bg'!BB35/dark!$L$2</f>
        <v>1.2005810864565674</v>
      </c>
      <c r="BC35" t="e">
        <f>'sub bg'!BC35/dark!$L$2</f>
        <v>#DIV/0!</v>
      </c>
      <c r="BE35">
        <f t="shared" si="0"/>
        <v>33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>
        <f>'sub bg'!V36/dark!$L$2</f>
        <v>1.092358870682266</v>
      </c>
      <c r="W36">
        <f>'sub bg'!W36/dark!$L$2</f>
        <v>1.0812349002977284</v>
      </c>
      <c r="X36">
        <f>'sub bg'!X36/dark!$L$2</f>
        <v>1.1032114809648013</v>
      </c>
      <c r="Y36">
        <f>'sub bg'!Y36/dark!$L$2</f>
        <v>1.0969700801806828</v>
      </c>
      <c r="Z36">
        <f>'sub bg'!Z36/dark!$L$2</f>
        <v>1.0972485339358555</v>
      </c>
      <c r="AA36">
        <f>'sub bg'!AA36/dark!$L$2</f>
        <v>1.1077896840927959</v>
      </c>
      <c r="AB36">
        <f>'sub bg'!AB36/dark!$L$2</f>
        <v>1.1068987904133385</v>
      </c>
      <c r="AC36">
        <f>'sub bg'!AC36/dark!$L$2</f>
        <v>1.1397026555986176</v>
      </c>
      <c r="AD36">
        <f>'sub bg'!AD36/dark!$L$2</f>
        <v>1.1126261970802174</v>
      </c>
      <c r="AE36">
        <f>'sub bg'!AE36/dark!$L$2</f>
        <v>1.110165653514837</v>
      </c>
      <c r="AF36">
        <f>'sub bg'!AF36/dark!$L$2</f>
        <v>1.1314057686066357</v>
      </c>
      <c r="AG36">
        <f>'sub bg'!AG36/dark!$L$2</f>
        <v>1.1227335181006959</v>
      </c>
      <c r="AH36">
        <f>'sub bg'!AH36/dark!$L$2</f>
        <v>1.1564060122807136</v>
      </c>
      <c r="AI36">
        <f>'sub bg'!AI36/dark!$L$2</f>
        <v>1.1836471949010337</v>
      </c>
      <c r="AJ36">
        <f>'sub bg'!AJ36/dark!$L$2</f>
        <v>1.2091814902405131</v>
      </c>
      <c r="AK36">
        <f>'sub bg'!AK36/dark!$L$2</f>
        <v>1.2136735615413763</v>
      </c>
      <c r="AL36">
        <f>'sub bg'!AL36/dark!$L$2</f>
        <v>1.2147262254620761</v>
      </c>
      <c r="AM36">
        <f>'sub bg'!AM36/dark!$L$2</f>
        <v>1.2245453928138017</v>
      </c>
      <c r="AN36">
        <f>'sub bg'!AN36/dark!$L$2</f>
        <v>1.2451377415149165</v>
      </c>
      <c r="AO36">
        <f>'sub bg'!AO36/dark!$L$2</f>
        <v>1.2849889836917534</v>
      </c>
      <c r="AP36">
        <f>'sub bg'!AP36/dark!$L$2</f>
        <v>1.2705836404903468</v>
      </c>
      <c r="AQ36">
        <f>'sub bg'!AQ36/dark!$L$2</f>
        <v>1.2763564142692481</v>
      </c>
      <c r="AR36">
        <f>'sub bg'!AR36/dark!$L$2</f>
        <v>1.2939926314084731</v>
      </c>
      <c r="AS36">
        <f>'sub bg'!AS36/dark!$L$2</f>
        <v>1.2946683824552023</v>
      </c>
      <c r="AT36">
        <f>'sub bg'!AT36/dark!$L$2</f>
        <v>1.2982835360198706</v>
      </c>
      <c r="AU36">
        <f>'sub bg'!AU36/dark!$L$2</f>
        <v>1.2888351742793787</v>
      </c>
      <c r="AV36">
        <f>'sub bg'!AV36/dark!$L$2</f>
        <v>1.2848669806603925</v>
      </c>
      <c r="AW36">
        <f>'sub bg'!AW36/dark!$L$2</f>
        <v>1.2919789400619257</v>
      </c>
      <c r="AX36">
        <f>'sub bg'!AX36/dark!$L$2</f>
        <v>1.283699755741742</v>
      </c>
      <c r="AY36">
        <f>'sub bg'!AY36/dark!$L$2</f>
        <v>1.2795012838466167</v>
      </c>
      <c r="AZ36">
        <f>'sub bg'!AZ36/dark!$L$2</f>
        <v>1.2873457338782466</v>
      </c>
      <c r="BA36">
        <f>'sub bg'!BA36/dark!$L$2</f>
        <v>1.2897423161052053</v>
      </c>
      <c r="BB36">
        <f>'sub bg'!BB36/dark!$L$2</f>
        <v>1.3104519768867346</v>
      </c>
      <c r="BC36" t="e">
        <f>'sub bg'!BC36/dark!$L$2</f>
        <v>#DIV/0!</v>
      </c>
      <c r="BE36">
        <f t="shared" si="0"/>
        <v>33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>
        <f>'sub bg'!V37/dark!$L$2</f>
        <v>1.0579202401642207</v>
      </c>
      <c r="W37">
        <f>'sub bg'!W37/dark!$L$2</f>
        <v>1.04550980940968</v>
      </c>
      <c r="X37">
        <f>'sub bg'!X37/dark!$L$2</f>
        <v>1.0606636968441276</v>
      </c>
      <c r="Y37">
        <f>'sub bg'!Y37/dark!$L$2</f>
        <v>1.048643114194781</v>
      </c>
      <c r="Z37">
        <f>'sub bg'!Z37/dark!$L$2</f>
        <v>1.0720666872505082</v>
      </c>
      <c r="AA37">
        <f>'sub bg'!AA37/dark!$L$2</f>
        <v>1.0458655085341564</v>
      </c>
      <c r="AB37">
        <f>'sub bg'!AB37/dark!$L$2</f>
        <v>1.0522342010115147</v>
      </c>
      <c r="AC37">
        <f>'sub bg'!AC37/dark!$L$2</f>
        <v>1.0752697653467673</v>
      </c>
      <c r="AD37">
        <f>'sub bg'!AD37/dark!$L$2</f>
        <v>1.0685246796452641</v>
      </c>
      <c r="AE37">
        <f>'sub bg'!AE37/dark!$L$2</f>
        <v>1.0830218507373166</v>
      </c>
      <c r="AF37">
        <f>'sub bg'!AF37/dark!$L$2</f>
        <v>1.0780494312601747</v>
      </c>
      <c r="AG37">
        <f>'sub bg'!AG37/dark!$L$2</f>
        <v>1.1118927113643458</v>
      </c>
      <c r="AH37">
        <f>'sub bg'!AH37/dark!$L$2</f>
        <v>1.1097928263640333</v>
      </c>
      <c r="AI37">
        <f>'sub bg'!AI37/dark!$L$2</f>
        <v>1.1085284721112325</v>
      </c>
      <c r="AJ37">
        <f>'sub bg'!AJ37/dark!$L$2</f>
        <v>1.1160512072084603</v>
      </c>
      <c r="AK37">
        <f>'sub bg'!AK37/dark!$L$2</f>
        <v>1.1248056928446242</v>
      </c>
      <c r="AL37">
        <f>'sub bg'!AL37/dark!$L$2</f>
        <v>1.1407843311773236</v>
      </c>
      <c r="AM37">
        <f>'sub bg'!AM37/dark!$L$2</f>
        <v>1.1385798453156373</v>
      </c>
      <c r="AN37">
        <f>'sub bg'!AN37/dark!$L$2</f>
        <v>1.1407623762591921</v>
      </c>
      <c r="AO37">
        <f>'sub bg'!AO37/dark!$L$2</f>
        <v>1.1626699986040792</v>
      </c>
      <c r="AP37">
        <f>'sub bg'!AP37/dark!$L$2</f>
        <v>1.1598990370945361</v>
      </c>
      <c r="AQ37">
        <f>'sub bg'!AQ37/dark!$L$2</f>
        <v>1.1592940671926182</v>
      </c>
      <c r="AR37">
        <f>'sub bg'!AR37/dark!$L$2</f>
        <v>1.1556057421932118</v>
      </c>
      <c r="AS37">
        <f>'sub bg'!AS37/dark!$L$2</f>
        <v>1.1619596086035155</v>
      </c>
      <c r="AT37">
        <f>'sub bg'!AT37/dark!$L$2</f>
        <v>1.1526316476097529</v>
      </c>
      <c r="AU37">
        <f>'sub bg'!AU37/dark!$L$2</f>
        <v>1.1617052266647496</v>
      </c>
      <c r="AV37">
        <f>'sub bg'!AV37/dark!$L$2</f>
        <v>1.1650995495450702</v>
      </c>
      <c r="AW37">
        <f>'sub bg'!AW37/dark!$L$2</f>
        <v>1.1598984713471523</v>
      </c>
      <c r="AX37">
        <f>'sub bg'!AX37/dark!$L$2</f>
        <v>1.1588466920245775</v>
      </c>
      <c r="AY37">
        <f>'sub bg'!AY37/dark!$L$2</f>
        <v>1.1480860601235587</v>
      </c>
      <c r="AZ37">
        <f>'sub bg'!AZ37/dark!$L$2</f>
        <v>1.1547168849298062</v>
      </c>
      <c r="BA37">
        <f>'sub bg'!BA37/dark!$L$2</f>
        <v>1.1703075979779503</v>
      </c>
      <c r="BB37">
        <f>'sub bg'!BB37/dark!$L$2</f>
        <v>1.1737992023071591</v>
      </c>
      <c r="BC37" t="e">
        <f>'sub bg'!BC37/dark!$L$2</f>
        <v>#DIV/0!</v>
      </c>
      <c r="BE37">
        <f t="shared" si="0"/>
        <v>33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>
        <f>'sub bg'!V38/dark!$L$2</f>
        <v>1.0761506662161535</v>
      </c>
      <c r="W38">
        <f>'sub bg'!W38/dark!$L$2</f>
        <v>1.0746240890866685</v>
      </c>
      <c r="X38">
        <f>'sub bg'!X38/dark!$L$2</f>
        <v>1.0976992037296263</v>
      </c>
      <c r="Y38">
        <f>'sub bg'!Y38/dark!$L$2</f>
        <v>1.1069942479819619</v>
      </c>
      <c r="Z38">
        <f>'sub bg'!Z38/dark!$L$2</f>
        <v>1.1003532904645243</v>
      </c>
      <c r="AA38">
        <f>'sub bg'!AA38/dark!$L$2</f>
        <v>1.1139228092953206</v>
      </c>
      <c r="AB38">
        <f>'sub bg'!AB38/dark!$L$2</f>
        <v>1.111269710407865</v>
      </c>
      <c r="AC38">
        <f>'sub bg'!AC38/dark!$L$2</f>
        <v>1.1166041722650484</v>
      </c>
      <c r="AD38">
        <f>'sub bg'!AD38/dark!$L$2</f>
        <v>1.1196897670391543</v>
      </c>
      <c r="AE38">
        <f>'sub bg'!AE38/dark!$L$2</f>
        <v>1.0987288292837813</v>
      </c>
      <c r="AF38">
        <f>'sub bg'!AF38/dark!$L$2</f>
        <v>1.1120753988681793</v>
      </c>
      <c r="AG38">
        <f>'sub bg'!AG38/dark!$L$2</f>
        <v>1.1296406649397597</v>
      </c>
      <c r="AH38">
        <f>'sub bg'!AH38/dark!$L$2</f>
        <v>1.213454084672051</v>
      </c>
      <c r="AI38">
        <f>'sub bg'!AI38/dark!$L$2</f>
        <v>1.2241495060669669</v>
      </c>
      <c r="AJ38">
        <f>'sub bg'!AJ38/dark!$L$2</f>
        <v>1.2398240976111616</v>
      </c>
      <c r="AK38">
        <f>'sub bg'!AK38/dark!$L$2</f>
        <v>1.2601151745938604</v>
      </c>
      <c r="AL38">
        <f>'sub bg'!AL38/dark!$L$2</f>
        <v>1.2804800209974145</v>
      </c>
      <c r="AM38">
        <f>'sub bg'!AM38/dark!$L$2</f>
        <v>1.2817455755300293</v>
      </c>
      <c r="AN38">
        <f>'sub bg'!AN38/dark!$L$2</f>
        <v>1.284864559791733</v>
      </c>
      <c r="AO38">
        <f>'sub bg'!AO38/dark!$L$2</f>
        <v>1.3078324281800289</v>
      </c>
      <c r="AP38">
        <f>'sub bg'!AP38/dark!$L$2</f>
        <v>1.3013040431618887</v>
      </c>
      <c r="AQ38">
        <f>'sub bg'!AQ38/dark!$L$2</f>
        <v>1.329145806925135</v>
      </c>
      <c r="AR38">
        <f>'sub bg'!AR38/dark!$L$2</f>
        <v>1.3308948286508955</v>
      </c>
      <c r="AS38">
        <f>'sub bg'!AS38/dark!$L$2</f>
        <v>1.3706649356961575</v>
      </c>
      <c r="AT38">
        <f>'sub bg'!AT38/dark!$L$2</f>
        <v>1.3354144493559199</v>
      </c>
      <c r="AU38">
        <f>'sub bg'!AU38/dark!$L$2</f>
        <v>1.3284204821909782</v>
      </c>
      <c r="AV38">
        <f>'sub bg'!AV38/dark!$L$2</f>
        <v>1.3579396033525237</v>
      </c>
      <c r="AW38">
        <f>'sub bg'!AW38/dark!$L$2</f>
        <v>1.3649546606892702</v>
      </c>
      <c r="AX38">
        <f>'sub bg'!AX38/dark!$L$2</f>
        <v>1.361608129381404</v>
      </c>
      <c r="AY38">
        <f>'sub bg'!AY38/dark!$L$2</f>
        <v>1.3672604492222005</v>
      </c>
      <c r="AZ38">
        <f>'sub bg'!AZ38/dark!$L$2</f>
        <v>1.3658795214584796</v>
      </c>
      <c r="BA38">
        <f>'sub bg'!BA38/dark!$L$2</f>
        <v>1.3660862885154812</v>
      </c>
      <c r="BB38">
        <f>'sub bg'!BB38/dark!$L$2</f>
        <v>1.3968434042740834</v>
      </c>
      <c r="BC38" t="e">
        <f>'sub bg'!BC38/dark!$L$2</f>
        <v>#DIV/0!</v>
      </c>
      <c r="BE38">
        <f t="shared" si="0"/>
        <v>33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>
        <f>'sub bg'!V39/dark!$L$2</f>
        <v>1.0375746935523897</v>
      </c>
      <c r="W39">
        <f>'sub bg'!W39/dark!$L$2</f>
        <v>1.0660405278634206</v>
      </c>
      <c r="X39">
        <f>'sub bg'!X39/dark!$L$2</f>
        <v>1.0091526791209364</v>
      </c>
      <c r="Y39">
        <f>'sub bg'!Y39/dark!$L$2</f>
        <v>1.0387429759326574</v>
      </c>
      <c r="Z39">
        <f>'sub bg'!Z39/dark!$L$2</f>
        <v>1.0348110718616121</v>
      </c>
      <c r="AA39">
        <f>'sub bg'!AA39/dark!$L$2</f>
        <v>1.0584831938105295</v>
      </c>
      <c r="AB39">
        <f>'sub bg'!AB39/dark!$L$2</f>
        <v>1.0747655904853251</v>
      </c>
      <c r="AC39">
        <f>'sub bg'!AC39/dark!$L$2</f>
        <v>1.0909366145865342</v>
      </c>
      <c r="AD39">
        <f>'sub bg'!AD39/dark!$L$2</f>
        <v>1.082647274746156</v>
      </c>
      <c r="AE39">
        <f>'sub bg'!AE39/dark!$L$2</f>
        <v>1.0875132183969614</v>
      </c>
      <c r="AF39">
        <f>'sub bg'!AF39/dark!$L$2</f>
        <v>1.0809797725348786</v>
      </c>
      <c r="AG39">
        <f>'sub bg'!AG39/dark!$L$2</f>
        <v>1.1010637506031562</v>
      </c>
      <c r="AH39">
        <f>'sub bg'!AH39/dark!$L$2</f>
        <v>1.1058156088704569</v>
      </c>
      <c r="AI39">
        <f>'sub bg'!AI39/dark!$L$2</f>
        <v>1.130822841978786</v>
      </c>
      <c r="AJ39">
        <f>'sub bg'!AJ39/dark!$L$2</f>
        <v>1.1457782741607354</v>
      </c>
      <c r="AK39">
        <f>'sub bg'!AK39/dark!$L$2</f>
        <v>1.1710294530414405</v>
      </c>
      <c r="AL39">
        <f>'sub bg'!AL39/dark!$L$2</f>
        <v>1.2056862188057971</v>
      </c>
      <c r="AM39">
        <f>'sub bg'!AM39/dark!$L$2</f>
        <v>1.1617922965514886</v>
      </c>
      <c r="AN39">
        <f>'sub bg'!AN39/dark!$L$2</f>
        <v>1.1613953873767207</v>
      </c>
      <c r="AO39">
        <f>'sub bg'!AO39/dark!$L$2</f>
        <v>1.1653513456974955</v>
      </c>
      <c r="AP39">
        <f>'sub bg'!AP39/dark!$L$2</f>
        <v>1.1661356451211211</v>
      </c>
      <c r="AQ39">
        <f>'sub bg'!AQ39/dark!$L$2</f>
        <v>1.1588663031347997</v>
      </c>
      <c r="AR39">
        <f>'sub bg'!AR39/dark!$L$2</f>
        <v>1.1906301448748775</v>
      </c>
      <c r="AS39">
        <f>'sub bg'!AS39/dark!$L$2</f>
        <v>1.180221943366899</v>
      </c>
      <c r="AT39">
        <f>'sub bg'!AT39/dark!$L$2</f>
        <v>1.1515808380505663</v>
      </c>
      <c r="AU39">
        <f>'sub bg'!AU39/dark!$L$2</f>
        <v>1.1729307904823758</v>
      </c>
      <c r="AV39">
        <f>'sub bg'!AV39/dark!$L$2</f>
        <v>1.2030201808857859</v>
      </c>
      <c r="AW39">
        <f>'sub bg'!AW39/dark!$L$2</f>
        <v>1.2093668506043456</v>
      </c>
      <c r="AX39">
        <f>'sub bg'!AX39/dark!$L$2</f>
        <v>1.1808863309264805</v>
      </c>
      <c r="AY39">
        <f>'sub bg'!AY39/dark!$L$2</f>
        <v>1.1846009836793745</v>
      </c>
      <c r="AZ39">
        <f>'sub bg'!AZ39/dark!$L$2</f>
        <v>1.2127233654961813</v>
      </c>
      <c r="BA39">
        <f>'sub bg'!BA39/dark!$L$2</f>
        <v>1.1961361841724965</v>
      </c>
      <c r="BB39">
        <f>'sub bg'!BB39/dark!$L$2</f>
        <v>1.2342262114651015</v>
      </c>
      <c r="BC39" t="e">
        <f>'sub bg'!BC39/dark!$L$2</f>
        <v>#DIV/0!</v>
      </c>
      <c r="BE39">
        <f t="shared" si="0"/>
        <v>33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>
        <f>'sub bg'!V40/dark!$L$2</f>
        <v>1.0502719669848368</v>
      </c>
      <c r="W40">
        <f>'sub bg'!W40/dark!$L$2</f>
        <v>1.0266473831631318</v>
      </c>
      <c r="X40">
        <f>'sub bg'!X40/dark!$L$2</f>
        <v>1.0357138248848239</v>
      </c>
      <c r="Y40">
        <f>'sub bg'!Y40/dark!$L$2</f>
        <v>1.0552132692638703</v>
      </c>
      <c r="Z40">
        <f>'sub bg'!Z40/dark!$L$2</f>
        <v>1.0397368417907096</v>
      </c>
      <c r="AA40">
        <f>'sub bg'!AA40/dark!$L$2</f>
        <v>1.0780219036864369</v>
      </c>
      <c r="AB40">
        <f>'sub bg'!AB40/dark!$L$2</f>
        <v>1.0875931199874223</v>
      </c>
      <c r="AC40">
        <f>'sub bg'!AC40/dark!$L$2</f>
        <v>1.1066868289575618</v>
      </c>
      <c r="AD40">
        <f>'sub bg'!AD40/dark!$L$2</f>
        <v>1.1118144561776786</v>
      </c>
      <c r="AE40">
        <f>'sub bg'!AE40/dark!$L$2</f>
        <v>1.1560816904687015</v>
      </c>
      <c r="AF40">
        <f>'sub bg'!AF40/dark!$L$2</f>
        <v>1.1104595298191737</v>
      </c>
      <c r="AG40">
        <f>'sub bg'!AG40/dark!$L$2</f>
        <v>1.1648261716027684</v>
      </c>
      <c r="AH40">
        <f>'sub bg'!AH40/dark!$L$2</f>
        <v>1.1778208863882469</v>
      </c>
      <c r="AI40">
        <f>'sub bg'!AI40/dark!$L$2</f>
        <v>1.1684135918967993</v>
      </c>
      <c r="AJ40">
        <f>'sub bg'!AJ40/dark!$L$2</f>
        <v>1.2159696629762167</v>
      </c>
      <c r="AK40">
        <f>'sub bg'!AK40/dark!$L$2</f>
        <v>1.1999267949346357</v>
      </c>
      <c r="AL40">
        <f>'sub bg'!AL40/dark!$L$2</f>
        <v>1.2192603902152002</v>
      </c>
      <c r="AM40">
        <f>'sub bg'!AM40/dark!$L$2</f>
        <v>1.2215957633191823</v>
      </c>
      <c r="AN40">
        <f>'sub bg'!AN40/dark!$L$2</f>
        <v>1.2298628043973732</v>
      </c>
      <c r="AO40">
        <f>'sub bg'!AO40/dark!$L$2</f>
        <v>1.2511910570193114</v>
      </c>
      <c r="AP40">
        <f>'sub bg'!AP40/dark!$L$2</f>
        <v>1.2704092605874695</v>
      </c>
      <c r="AQ40">
        <f>'sub bg'!AQ40/dark!$L$2</f>
        <v>1.2325503869489347</v>
      </c>
      <c r="AR40">
        <f>'sub bg'!AR40/dark!$L$2</f>
        <v>1.284693543354235</v>
      </c>
      <c r="AS40">
        <f>'sub bg'!AS40/dark!$L$2</f>
        <v>1.258491080847463</v>
      </c>
      <c r="AT40">
        <f>'sub bg'!AT40/dark!$L$2</f>
        <v>1.2748383469865319</v>
      </c>
      <c r="AU40">
        <f>'sub bg'!AU40/dark!$L$2</f>
        <v>1.2935243429851599</v>
      </c>
      <c r="AV40">
        <f>'sub bg'!AV40/dark!$L$2</f>
        <v>1.2870482115903101</v>
      </c>
      <c r="AW40">
        <f>'sub bg'!AW40/dark!$L$2</f>
        <v>1.251395927637448</v>
      </c>
      <c r="AX40">
        <f>'sub bg'!AX40/dark!$L$2</f>
        <v>1.2971379321111025</v>
      </c>
      <c r="AY40">
        <f>'sub bg'!AY40/dark!$L$2</f>
        <v>1.30307544968874</v>
      </c>
      <c r="AZ40">
        <f>'sub bg'!AZ40/dark!$L$2</f>
        <v>1.2944081646008188</v>
      </c>
      <c r="BA40">
        <f>'sub bg'!BA40/dark!$L$2</f>
        <v>1.2402689892843684</v>
      </c>
      <c r="BB40">
        <f>'sub bg'!BB40/dark!$L$2</f>
        <v>1.288686342645623</v>
      </c>
      <c r="BC40" t="e">
        <f>'sub bg'!BC40/dark!$L$2</f>
        <v>#DIV/0!</v>
      </c>
      <c r="BE40">
        <f t="shared" si="0"/>
        <v>33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>
        <f>'sub bg'!V41/dark!$L$2</f>
        <v>1.0031777722473443</v>
      </c>
      <c r="W41">
        <f>'sub bg'!W41/dark!$L$2</f>
        <v>1.0062485006669661</v>
      </c>
      <c r="X41">
        <f>'sub bg'!X41/dark!$L$2</f>
        <v>1.0380113033943936</v>
      </c>
      <c r="Y41">
        <f>'sub bg'!Y41/dark!$L$2</f>
        <v>1.0494053477524119</v>
      </c>
      <c r="Z41">
        <f>'sub bg'!Z41/dark!$L$2</f>
        <v>1.0594018846736728</v>
      </c>
      <c r="AA41">
        <f>'sub bg'!AA41/dark!$L$2</f>
        <v>1.0578471524724085</v>
      </c>
      <c r="AB41">
        <f>'sub bg'!AB41/dark!$L$2</f>
        <v>1.0605774372485888</v>
      </c>
      <c r="AC41">
        <f>'sub bg'!AC41/dark!$L$2</f>
        <v>1.0865971907116121</v>
      </c>
      <c r="AD41">
        <f>'sub bg'!AD41/dark!$L$2</f>
        <v>1.0604169410254976</v>
      </c>
      <c r="AE41">
        <f>'sub bg'!AE41/dark!$L$2</f>
        <v>1.0684968656032827</v>
      </c>
      <c r="AF41">
        <f>'sub bg'!AF41/dark!$L$2</f>
        <v>1.0610972396552032</v>
      </c>
      <c r="AG41">
        <f>'sub bg'!AG41/dark!$L$2</f>
        <v>1.1012823859097565</v>
      </c>
      <c r="AH41">
        <f>'sub bg'!AH41/dark!$L$2</f>
        <v>1.098563450279314</v>
      </c>
      <c r="AI41">
        <f>'sub bg'!AI41/dark!$L$2</f>
        <v>1.118359593096758</v>
      </c>
      <c r="AJ41">
        <f>'sub bg'!AJ41/dark!$L$2</f>
        <v>1.1215357397137713</v>
      </c>
      <c r="AK41">
        <f>'sub bg'!AK41/dark!$L$2</f>
        <v>1.1296194829900998</v>
      </c>
      <c r="AL41">
        <f>'sub bg'!AL41/dark!$L$2</f>
        <v>1.1660418452882082</v>
      </c>
      <c r="AM41">
        <f>'sub bg'!AM41/dark!$L$2</f>
        <v>1.1625037208475768</v>
      </c>
      <c r="AN41">
        <f>'sub bg'!AN41/dark!$L$2</f>
        <v>1.1947169210208222</v>
      </c>
      <c r="AO41">
        <f>'sub bg'!AO41/dark!$L$2</f>
        <v>1.1773533662132862</v>
      </c>
      <c r="AP41">
        <f>'sub bg'!AP41/dark!$L$2</f>
        <v>1.2163038020648298</v>
      </c>
      <c r="AQ41">
        <f>'sub bg'!AQ41/dark!$L$2</f>
        <v>1.177547164181366</v>
      </c>
      <c r="AR41">
        <f>'sub bg'!AR41/dark!$L$2</f>
        <v>1.199093155461477</v>
      </c>
      <c r="AS41">
        <f>'sub bg'!AS41/dark!$L$2</f>
        <v>1.1937115053495486</v>
      </c>
      <c r="AT41">
        <f>'sub bg'!AT41/dark!$L$2</f>
        <v>1.2174769311278824</v>
      </c>
      <c r="AU41">
        <f>'sub bg'!AU41/dark!$L$2</f>
        <v>1.20700306197007</v>
      </c>
      <c r="AV41">
        <f>'sub bg'!AV41/dark!$L$2</f>
        <v>1.2208434888808986</v>
      </c>
      <c r="AW41">
        <f>'sub bg'!AW41/dark!$L$2</f>
        <v>1.2131935858226555</v>
      </c>
      <c r="AX41">
        <f>'sub bg'!AX41/dark!$L$2</f>
        <v>1.1782395165614263</v>
      </c>
      <c r="AY41">
        <f>'sub bg'!AY41/dark!$L$2</f>
        <v>1.2291981877811908</v>
      </c>
      <c r="AZ41">
        <f>'sub bg'!AZ41/dark!$L$2</f>
        <v>1.197931480433853</v>
      </c>
      <c r="BA41">
        <f>'sub bg'!BA41/dark!$L$2</f>
        <v>1.1907044801752296</v>
      </c>
      <c r="BB41">
        <f>'sub bg'!BB41/dark!$L$2</f>
        <v>1.2194084278931545</v>
      </c>
      <c r="BC41" t="e">
        <f>'sub bg'!BC41/dark!$L$2</f>
        <v>#DIV/0!</v>
      </c>
      <c r="BE41">
        <f t="shared" si="0"/>
        <v>33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>
        <f>'sub bg'!V42/dark!$L$2</f>
        <v>1.0222018299442424</v>
      </c>
      <c r="W42">
        <f>'sub bg'!W42/dark!$L$2</f>
        <v>1.0345339649587815</v>
      </c>
      <c r="X42">
        <f>'sub bg'!X42/dark!$L$2</f>
        <v>1.0348329820972049</v>
      </c>
      <c r="Y42">
        <f>'sub bg'!Y42/dark!$L$2</f>
        <v>1.031010086092113</v>
      </c>
      <c r="Z42">
        <f>'sub bg'!Z42/dark!$L$2</f>
        <v>1.0457071616839828</v>
      </c>
      <c r="AA42">
        <f>'sub bg'!AA42/dark!$L$2</f>
        <v>1.0427028986393871</v>
      </c>
      <c r="AB42">
        <f>'sub bg'!AB42/dark!$L$2</f>
        <v>1.0576017043688983</v>
      </c>
      <c r="AC42">
        <f>'sub bg'!AC42/dark!$L$2</f>
        <v>1.0785264726743371</v>
      </c>
      <c r="AD42">
        <f>'sub bg'!AD42/dark!$L$2</f>
        <v>1.0707147325859638</v>
      </c>
      <c r="AE42">
        <f>'sub bg'!AE42/dark!$L$2</f>
        <v>1.0680726665300508</v>
      </c>
      <c r="AF42">
        <f>'sub bg'!AF42/dark!$L$2</f>
        <v>1.0734301958504322</v>
      </c>
      <c r="AG42">
        <f>'sub bg'!AG42/dark!$L$2</f>
        <v>1.0760592982745545</v>
      </c>
      <c r="AH42">
        <f>'sub bg'!AH42/dark!$L$2</f>
        <v>1.0938084894031117</v>
      </c>
      <c r="AI42">
        <f>'sub bg'!AI42/dark!$L$2</f>
        <v>1.0765398556421581</v>
      </c>
      <c r="AJ42">
        <f>'sub bg'!AJ42/dark!$L$2</f>
        <v>1.0971812794241835</v>
      </c>
      <c r="AK42">
        <f>'sub bg'!AK42/dark!$L$2</f>
        <v>1.0927441852919213</v>
      </c>
      <c r="AL42">
        <f>'sub bg'!AL42/dark!$L$2</f>
        <v>1.1024687673848903</v>
      </c>
      <c r="AM42">
        <f>'sub bg'!AM42/dark!$L$2</f>
        <v>1.0993961497468916</v>
      </c>
      <c r="AN42">
        <f>'sub bg'!AN42/dark!$L$2</f>
        <v>1.0986963579280207</v>
      </c>
      <c r="AO42">
        <f>'sub bg'!AO42/dark!$L$2</f>
        <v>1.1126145542158397</v>
      </c>
      <c r="AP42">
        <f>'sub bg'!AP42/dark!$L$2</f>
        <v>1.1321185893084849</v>
      </c>
      <c r="AQ42">
        <f>'sub bg'!AQ42/dark!$L$2</f>
        <v>1.1289762895948039</v>
      </c>
      <c r="AR42">
        <f>'sub bg'!AR42/dark!$L$2</f>
        <v>1.114735339337326</v>
      </c>
      <c r="AS42">
        <f>'sub bg'!AS42/dark!$L$2</f>
        <v>1.1343855425925675</v>
      </c>
      <c r="AT42">
        <f>'sub bg'!AT42/dark!$L$2</f>
        <v>1.1345960836846201</v>
      </c>
      <c r="AU42">
        <f>'sub bg'!AU42/dark!$L$2</f>
        <v>1.1376512725448451</v>
      </c>
      <c r="AV42">
        <f>'sub bg'!AV42/dark!$L$2</f>
        <v>1.1431392976970864</v>
      </c>
      <c r="AW42">
        <f>'sub bg'!AW42/dark!$L$2</f>
        <v>1.1220324564092228</v>
      </c>
      <c r="AX42">
        <f>'sub bg'!AX42/dark!$L$2</f>
        <v>1.1228180462136212</v>
      </c>
      <c r="AY42">
        <f>'sub bg'!AY42/dark!$L$2</f>
        <v>1.1241829205287082</v>
      </c>
      <c r="AZ42">
        <f>'sub bg'!AZ42/dark!$L$2</f>
        <v>1.1129872036675297</v>
      </c>
      <c r="BA42">
        <f>'sub bg'!BA42/dark!$L$2</f>
        <v>1.0871720397720903</v>
      </c>
      <c r="BB42">
        <f>'sub bg'!BB42/dark!$L$2</f>
        <v>1.1183786134961224</v>
      </c>
      <c r="BC42" t="e">
        <f>'sub bg'!BC42/dark!$L$2</f>
        <v>#DIV/0!</v>
      </c>
      <c r="BE42">
        <f t="shared" si="0"/>
        <v>33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>
        <f>'sub bg'!V43/dark!$L$2</f>
        <v>1.0177525966031067</v>
      </c>
      <c r="W43">
        <f>'sub bg'!W43/dark!$L$2</f>
        <v>1.0096662858450849</v>
      </c>
      <c r="X43">
        <f>'sub bg'!X43/dark!$L$2</f>
        <v>1.0365627174597223</v>
      </c>
      <c r="Y43">
        <f>'sub bg'!Y43/dark!$L$2</f>
        <v>1.056638837192464</v>
      </c>
      <c r="Z43">
        <f>'sub bg'!Z43/dark!$L$2</f>
        <v>1.0398684748771845</v>
      </c>
      <c r="AA43">
        <f>'sub bg'!AA43/dark!$L$2</f>
        <v>1.0467994462155004</v>
      </c>
      <c r="AB43">
        <f>'sub bg'!AB43/dark!$L$2</f>
        <v>1.0432679449642015</v>
      </c>
      <c r="AC43">
        <f>'sub bg'!AC43/dark!$L$2</f>
        <v>1.0644835034047533</v>
      </c>
      <c r="AD43">
        <f>'sub bg'!AD43/dark!$L$2</f>
        <v>1.0840071368485462</v>
      </c>
      <c r="AE43">
        <f>'sub bg'!AE43/dark!$L$2</f>
        <v>1.1085515780938173</v>
      </c>
      <c r="AF43">
        <f>'sub bg'!AF43/dark!$L$2</f>
        <v>1.1197186657403599</v>
      </c>
      <c r="AG43">
        <f>'sub bg'!AG43/dark!$L$2</f>
        <v>1.1171219633962595</v>
      </c>
      <c r="AH43">
        <f>'sub bg'!AH43/dark!$L$2</f>
        <v>1.1176626809142307</v>
      </c>
      <c r="AI43">
        <f>'sub bg'!AI43/dark!$L$2</f>
        <v>1.1365680329048198</v>
      </c>
      <c r="AJ43">
        <f>'sub bg'!AJ43/dark!$L$2</f>
        <v>1.1615372483407187</v>
      </c>
      <c r="AK43">
        <f>'sub bg'!AK43/dark!$L$2</f>
        <v>1.1678636182247171</v>
      </c>
      <c r="AL43">
        <f>'sub bg'!AL43/dark!$L$2</f>
        <v>1.1796023543094263</v>
      </c>
      <c r="AM43">
        <f>'sub bg'!AM43/dark!$L$2</f>
        <v>1.1757318191056676</v>
      </c>
      <c r="AN43">
        <f>'sub bg'!AN43/dark!$L$2</f>
        <v>1.1970240342606593</v>
      </c>
      <c r="AO43">
        <f>'sub bg'!AO43/dark!$L$2</f>
        <v>1.1942412051695572</v>
      </c>
      <c r="AP43">
        <f>'sub bg'!AP43/dark!$L$2</f>
        <v>1.2085831698585223</v>
      </c>
      <c r="AQ43">
        <f>'sub bg'!AQ43/dark!$L$2</f>
        <v>1.2101870126839982</v>
      </c>
      <c r="AR43">
        <f>'sub bg'!AR43/dark!$L$2</f>
        <v>1.2163018213403318</v>
      </c>
      <c r="AS43">
        <f>'sub bg'!AS43/dark!$L$2</f>
        <v>1.2127802289206646</v>
      </c>
      <c r="AT43">
        <f>'sub bg'!AT43/dark!$L$2</f>
        <v>1.2123644110887877</v>
      </c>
      <c r="AU43">
        <f>'sub bg'!AU43/dark!$L$2</f>
        <v>1.2080401989623442</v>
      </c>
      <c r="AV43">
        <f>'sub bg'!AV43/dark!$L$2</f>
        <v>1.2122512218116801</v>
      </c>
      <c r="AW43">
        <f>'sub bg'!AW43/dark!$L$2</f>
        <v>1.2147872199739334</v>
      </c>
      <c r="AX43">
        <f>'sub bg'!AX43/dark!$L$2</f>
        <v>1.2065221840678884</v>
      </c>
      <c r="AY43">
        <f>'sub bg'!AY43/dark!$L$2</f>
        <v>1.1777217891684031</v>
      </c>
      <c r="AZ43">
        <f>'sub bg'!AZ43/dark!$L$2</f>
        <v>1.188395858061331</v>
      </c>
      <c r="BA43">
        <f>'sub bg'!BA43/dark!$L$2</f>
        <v>1.1964969563267402</v>
      </c>
      <c r="BB43">
        <f>'sub bg'!BB43/dark!$L$2</f>
        <v>1.195661371078256</v>
      </c>
      <c r="BC43" t="e">
        <f>'sub bg'!BC43/dark!$L$2</f>
        <v>#DIV/0!</v>
      </c>
      <c r="BE43">
        <f t="shared" si="0"/>
        <v>33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>
        <f>'sub bg'!W44/dark!$L$2</f>
        <v>1.0198010991444479</v>
      </c>
      <c r="X44">
        <f>'sub bg'!X44/dark!$L$2</f>
        <v>1.0138326339278469</v>
      </c>
      <c r="Y44">
        <f>'sub bg'!Y44/dark!$L$2</f>
        <v>1.0259069119764999</v>
      </c>
      <c r="Z44">
        <f>'sub bg'!Z44/dark!$L$2</f>
        <v>1.0370716008723173</v>
      </c>
      <c r="AA44">
        <f>'sub bg'!AA44/dark!$L$2</f>
        <v>1.0507251286163641</v>
      </c>
      <c r="AB44">
        <f>'sub bg'!AB44/dark!$L$2</f>
        <v>1.0785480864089725</v>
      </c>
      <c r="AC44">
        <f>'sub bg'!AC44/dark!$L$2</f>
        <v>1.0486056771816712</v>
      </c>
      <c r="AD44">
        <f>'sub bg'!AD44/dark!$L$2</f>
        <v>1.092228869138167</v>
      </c>
      <c r="AE44">
        <f>'sub bg'!AE44/dark!$L$2</f>
        <v>1.0928607669197452</v>
      </c>
      <c r="AF44">
        <f>'sub bg'!AF44/dark!$L$2</f>
        <v>1.0754381167621967</v>
      </c>
      <c r="AG44">
        <f>'sub bg'!AG44/dark!$L$2</f>
        <v>1.0842827512615203</v>
      </c>
      <c r="AH44">
        <f>'sub bg'!AH44/dark!$L$2</f>
        <v>1.1035367397315892</v>
      </c>
      <c r="AI44">
        <f>'sub bg'!AI44/dark!$L$2</f>
        <v>1.0974705933232776</v>
      </c>
      <c r="AJ44">
        <f>'sub bg'!AJ44/dark!$L$2</f>
        <v>1.112194050175924</v>
      </c>
      <c r="AK44">
        <f>'sub bg'!AK44/dark!$L$2</f>
        <v>1.1266159315350408</v>
      </c>
      <c r="AL44">
        <f>'sub bg'!AL44/dark!$L$2</f>
        <v>1.1147040069955969</v>
      </c>
      <c r="AM44">
        <f>'sub bg'!AM44/dark!$L$2</f>
        <v>1.1233226018281255</v>
      </c>
      <c r="AN44">
        <f>'sub bg'!AN44/dark!$L$2</f>
        <v>1.1365754922413087</v>
      </c>
      <c r="AO44">
        <f>'sub bg'!AO44/dark!$L$2</f>
        <v>1.1236327480243447</v>
      </c>
      <c r="AP44">
        <f>'sub bg'!AP44/dark!$L$2</f>
        <v>1.1636939746787638</v>
      </c>
      <c r="AQ44">
        <f>'sub bg'!AQ44/dark!$L$2</f>
        <v>1.1478872215134821</v>
      </c>
      <c r="AR44">
        <f>'sub bg'!AR44/dark!$L$2</f>
        <v>1.1419938369639522</v>
      </c>
      <c r="AS44">
        <f>'sub bg'!AS44/dark!$L$2</f>
        <v>1.1621090407683781</v>
      </c>
      <c r="AT44">
        <f>'sub bg'!AT44/dark!$L$2</f>
        <v>1.1813210928348794</v>
      </c>
      <c r="AU44">
        <f>'sub bg'!AU44/dark!$L$2</f>
        <v>1.172925847892164</v>
      </c>
      <c r="AV44">
        <f>'sub bg'!AV44/dark!$L$2</f>
        <v>1.1745066353966449</v>
      </c>
      <c r="AW44">
        <f>'sub bg'!AW44/dark!$L$2</f>
        <v>1.1700773324181504</v>
      </c>
      <c r="AX44">
        <f>'sub bg'!AX44/dark!$L$2</f>
        <v>1.1600475191101938</v>
      </c>
      <c r="AY44">
        <f>'sub bg'!AY44/dark!$L$2</f>
        <v>1.1601124015612851</v>
      </c>
      <c r="AZ44">
        <f>'sub bg'!AZ44/dark!$L$2</f>
        <v>1.1908042307317288</v>
      </c>
      <c r="BA44">
        <f>'sub bg'!BA44/dark!$L$2</f>
        <v>1.1733244829951319</v>
      </c>
      <c r="BB44">
        <f>'sub bg'!BB44/dark!$L$2</f>
        <v>1.181652534094545</v>
      </c>
      <c r="BC44" t="e">
        <f>'sub bg'!BC44/dark!$L$2</f>
        <v>#DIV/0!</v>
      </c>
      <c r="BE44">
        <f t="shared" si="0"/>
        <v>32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>
        <f>'sub bg'!W45/dark!$L$2</f>
        <v>1.0732431640781372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1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>
        <f>'sub bg'!X46/dark!$L$2</f>
        <v>1.0481137843652915</v>
      </c>
      <c r="Y46">
        <f>'sub bg'!Y46/dark!$L$2</f>
        <v>1.0715301331437679</v>
      </c>
      <c r="Z46">
        <f>'sub bg'!Z46/dark!$L$2</f>
        <v>1.0543810226610009</v>
      </c>
      <c r="AA46">
        <f>'sub bg'!AA46/dark!$L$2</f>
        <v>1.0791078359591555</v>
      </c>
      <c r="AB46">
        <f>'sub bg'!AB46/dark!$L$2</f>
        <v>1.0926696635878952</v>
      </c>
      <c r="AC46">
        <f>'sub bg'!AC46/dark!$L$2</f>
        <v>1.0937710075648681</v>
      </c>
      <c r="AD46">
        <f>'sub bg'!AD46/dark!$L$2</f>
        <v>1.1075091499153138</v>
      </c>
      <c r="AE46">
        <f>'sub bg'!AE46/dark!$L$2</f>
        <v>1.1639655556197728</v>
      </c>
      <c r="AF46">
        <f>'sub bg'!AF46/dark!$L$2</f>
        <v>1.1239623711804123</v>
      </c>
      <c r="AG46">
        <f>'sub bg'!AG46/dark!$L$2</f>
        <v>1.1559096903214181</v>
      </c>
      <c r="AH46">
        <f>'sub bg'!AH46/dark!$L$2</f>
        <v>1.1780456071952172</v>
      </c>
      <c r="AI46">
        <f>'sub bg'!AI46/dark!$L$2</f>
        <v>1.2105289082247777</v>
      </c>
      <c r="AJ46">
        <f>'sub bg'!AJ46/dark!$L$2</f>
        <v>1.2100589273743882</v>
      </c>
      <c r="AK46">
        <f>'sub bg'!AK46/dark!$L$2</f>
        <v>1.2434936033656485</v>
      </c>
      <c r="AL46">
        <f>'sub bg'!AL46/dark!$L$2</f>
        <v>1.2522722027876412</v>
      </c>
      <c r="AM46">
        <f>'sub bg'!AM46/dark!$L$2</f>
        <v>1.2357647276111936</v>
      </c>
      <c r="AN46">
        <f>'sub bg'!AN46/dark!$L$2</f>
        <v>1.2809642452821397</v>
      </c>
      <c r="AO46">
        <f>'sub bg'!AO46/dark!$L$2</f>
        <v>1.3030040571531478</v>
      </c>
      <c r="AP46">
        <f>'sub bg'!AP46/dark!$L$2</f>
        <v>1.29145776466947</v>
      </c>
      <c r="AQ46">
        <f>'sub bg'!AQ46/dark!$L$2</f>
        <v>1.3152685456518143</v>
      </c>
      <c r="AR46">
        <f>'sub bg'!AR46/dark!$L$2</f>
        <v>1.3188358928422881</v>
      </c>
      <c r="AS46">
        <f>'sub bg'!AS46/dark!$L$2</f>
        <v>1.2956529648069179</v>
      </c>
      <c r="AT46">
        <f>'sub bg'!AT46/dark!$L$2</f>
        <v>1.3309044829572771</v>
      </c>
      <c r="AU46">
        <f>'sub bg'!AU46/dark!$L$2</f>
        <v>1.3310964231557445</v>
      </c>
      <c r="AV46">
        <f>'sub bg'!AV46/dark!$L$2</f>
        <v>1.334453624587443</v>
      </c>
      <c r="AW46">
        <f>'sub bg'!AW46/dark!$L$2</f>
        <v>1.3518702069720872</v>
      </c>
      <c r="AX46">
        <f>'sub bg'!AX46/dark!$L$2</f>
        <v>1.3586828492491658</v>
      </c>
      <c r="AY46">
        <f>'sub bg'!AY46/dark!$L$2</f>
        <v>1.3480097145445407</v>
      </c>
      <c r="AZ46">
        <f>'sub bg'!AZ46/dark!$L$2</f>
        <v>1.3591184737947575</v>
      </c>
      <c r="BA46">
        <f>'sub bg'!BA46/dark!$L$2</f>
        <v>1.3538157575749064</v>
      </c>
      <c r="BB46">
        <f>'sub bg'!BB46/dark!$L$2</f>
        <v>1.3538290978870828</v>
      </c>
      <c r="BC46" t="e">
        <f>'sub bg'!BC46/dark!$L$2</f>
        <v>#DIV/0!</v>
      </c>
      <c r="BE46">
        <f t="shared" si="0"/>
        <v>31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>
        <f>'sub bg'!X47/dark!$L$2</f>
        <v>1.0479102922702628</v>
      </c>
      <c r="Y47">
        <f>'sub bg'!Y47/dark!$L$2</f>
        <v>1.0213330871042736</v>
      </c>
      <c r="Z47">
        <f>'sub bg'!Z47/dark!$L$2</f>
        <v>1.0670876657546089</v>
      </c>
      <c r="AA47">
        <f>'sub bg'!AA47/dark!$L$2</f>
        <v>1.0559834971016095</v>
      </c>
      <c r="AB47">
        <f>'sub bg'!AB47/dark!$L$2</f>
        <v>1.0653281613204226</v>
      </c>
      <c r="AC47">
        <f>'sub bg'!AC47/dark!$L$2</f>
        <v>1.0753362612985244</v>
      </c>
      <c r="AD47">
        <f>'sub bg'!AD47/dark!$L$2</f>
        <v>1.0597424907792934</v>
      </c>
      <c r="AE47">
        <f>'sub bg'!AE47/dark!$L$2</f>
        <v>1.1132760089485954</v>
      </c>
      <c r="AF47">
        <f>'sub bg'!AF47/dark!$L$2</f>
        <v>1.0790593560492765</v>
      </c>
      <c r="AG47">
        <f>'sub bg'!AG47/dark!$L$2</f>
        <v>1.1080028674369311</v>
      </c>
      <c r="AH47">
        <f>'sub bg'!AH47/dark!$L$2</f>
        <v>1.1163368622128413</v>
      </c>
      <c r="AI47">
        <f>'sub bg'!AI47/dark!$L$2</f>
        <v>1.1304873357700425</v>
      </c>
      <c r="AJ47">
        <f>'sub bg'!AJ47/dark!$L$2</f>
        <v>1.1411803073512523</v>
      </c>
      <c r="AK47">
        <f>'sub bg'!AK47/dark!$L$2</f>
        <v>1.1534668393639633</v>
      </c>
      <c r="AL47">
        <f>'sub bg'!AL47/dark!$L$2</f>
        <v>1.1612074388017102</v>
      </c>
      <c r="AM47">
        <f>'sub bg'!AM47/dark!$L$2</f>
        <v>1.1599394134982497</v>
      </c>
      <c r="AN47">
        <f>'sub bg'!AN47/dark!$L$2</f>
        <v>1.1915395636225703</v>
      </c>
      <c r="AO47">
        <f>'sub bg'!AO47/dark!$L$2</f>
        <v>1.1766709273474045</v>
      </c>
      <c r="AP47">
        <f>'sub bg'!AP47/dark!$L$2</f>
        <v>1.1983852763359384</v>
      </c>
      <c r="AQ47">
        <f>'sub bg'!AQ47/dark!$L$2</f>
        <v>1.214121233103173</v>
      </c>
      <c r="AR47">
        <f>'sub bg'!AR47/dark!$L$2</f>
        <v>1.193402001747796</v>
      </c>
      <c r="AS47">
        <f>'sub bg'!AS47/dark!$L$2</f>
        <v>1.2341535864746946</v>
      </c>
      <c r="AT47">
        <f>'sub bg'!AT47/dark!$L$2</f>
        <v>1.2289331015423486</v>
      </c>
      <c r="AU47">
        <f>'sub bg'!AU47/dark!$L$2</f>
        <v>1.2351956590839728</v>
      </c>
      <c r="AV47">
        <f>'sub bg'!AV47/dark!$L$2</f>
        <v>1.241226640276976</v>
      </c>
      <c r="AW47">
        <f>'sub bg'!AW47/dark!$L$2</f>
        <v>1.2369102750393077</v>
      </c>
      <c r="AX47">
        <f>'sub bg'!AX47/dark!$L$2</f>
        <v>1.2409706141563175</v>
      </c>
      <c r="AY47">
        <f>'sub bg'!AY47/dark!$L$2</f>
        <v>1.2359251378350766</v>
      </c>
      <c r="AZ47">
        <f>'sub bg'!AZ47/dark!$L$2</f>
        <v>1.2265439938000222</v>
      </c>
      <c r="BA47">
        <f>'sub bg'!BA47/dark!$L$2</f>
        <v>1.2521864357600787</v>
      </c>
      <c r="BB47">
        <f>'sub bg'!BB47/dark!$L$2</f>
        <v>1.2242968821157607</v>
      </c>
      <c r="BC47" t="e">
        <f>'sub bg'!BC47/dark!$L$2</f>
        <v>#DIV/0!</v>
      </c>
      <c r="BE47">
        <f t="shared" si="0"/>
        <v>31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>
        <f>'sub bg'!X48/dark!$L$2</f>
        <v>1.0417800004111293</v>
      </c>
      <c r="Y48">
        <f>'sub bg'!Y48/dark!$L$2</f>
        <v>1.0548075740430838</v>
      </c>
      <c r="Z48">
        <f>'sub bg'!Z48/dark!$L$2</f>
        <v>1.06846973460173</v>
      </c>
      <c r="AA48">
        <f>'sub bg'!AA48/dark!$L$2</f>
        <v>1.0511007460044086</v>
      </c>
      <c r="AB48">
        <f>'sub bg'!AB48/dark!$L$2</f>
        <v>1.0709897099452792</v>
      </c>
      <c r="AC48">
        <f>'sub bg'!AC48/dark!$L$2</f>
        <v>1.0697461739636058</v>
      </c>
      <c r="AD48">
        <f>'sub bg'!AD48/dark!$L$2</f>
        <v>1.0824331154986784</v>
      </c>
      <c r="AE48">
        <f>'sub bg'!AE48/dark!$L$2</f>
        <v>1.0766741375339206</v>
      </c>
      <c r="AF48">
        <f>'sub bg'!AF48/dark!$L$2</f>
        <v>1.0943612159504201</v>
      </c>
      <c r="AG48">
        <f>'sub bg'!AG48/dark!$L$2</f>
        <v>1.1075844975394884</v>
      </c>
      <c r="AH48">
        <f>'sub bg'!AH48/dark!$L$2</f>
        <v>1.1287262627498433</v>
      </c>
      <c r="AI48">
        <f>'sub bg'!AI48/dark!$L$2</f>
        <v>1.1330365087366252</v>
      </c>
      <c r="AJ48">
        <f>'sub bg'!AJ48/dark!$L$2</f>
        <v>1.1665648319813589</v>
      </c>
      <c r="AK48">
        <f>'sub bg'!AK48/dark!$L$2</f>
        <v>1.1618623231593945</v>
      </c>
      <c r="AL48">
        <f>'sub bg'!AL48/dark!$L$2</f>
        <v>1.1636675705269031</v>
      </c>
      <c r="AM48">
        <f>'sub bg'!AM48/dark!$L$2</f>
        <v>1.2086983416730601</v>
      </c>
      <c r="AN48">
        <f>'sub bg'!AN48/dark!$L$2</f>
        <v>1.1924275291240343</v>
      </c>
      <c r="AO48">
        <f>'sub bg'!AO48/dark!$L$2</f>
        <v>1.2100810473252799</v>
      </c>
      <c r="AP48">
        <f>'sub bg'!AP48/dark!$L$2</f>
        <v>1.2122599952383668</v>
      </c>
      <c r="AQ48">
        <f>'sub bg'!AQ48/dark!$L$2</f>
        <v>1.1940667019068452</v>
      </c>
      <c r="AR48">
        <f>'sub bg'!AR48/dark!$L$2</f>
        <v>1.1914683517895768</v>
      </c>
      <c r="AS48">
        <f>'sub bg'!AS48/dark!$L$2</f>
        <v>1.2104550158562788</v>
      </c>
      <c r="AT48">
        <f>'sub bg'!AT48/dark!$L$2</f>
        <v>1.2245184402726359</v>
      </c>
      <c r="AU48">
        <f>'sub bg'!AU48/dark!$L$2</f>
        <v>1.2243833721522144</v>
      </c>
      <c r="AV48">
        <f>'sub bg'!AV48/dark!$L$2</f>
        <v>1.2184118146792597</v>
      </c>
      <c r="AW48">
        <f>'sub bg'!AW48/dark!$L$2</f>
        <v>1.2410131147594223</v>
      </c>
      <c r="AX48">
        <f>'sub bg'!AX48/dark!$L$2</f>
        <v>1.2175963280780984</v>
      </c>
      <c r="AY48">
        <f>'sub bg'!AY48/dark!$L$2</f>
        <v>1.2263943327765117</v>
      </c>
      <c r="AZ48">
        <f>'sub bg'!AZ48/dark!$L$2</f>
        <v>1.2248163277943227</v>
      </c>
      <c r="BA48">
        <f>'sub bg'!BA48/dark!$L$2</f>
        <v>1.2410977383305899</v>
      </c>
      <c r="BB48">
        <f>'sub bg'!BB48/dark!$L$2</f>
        <v>1.2227202060158726</v>
      </c>
      <c r="BC48" t="e">
        <f>'sub bg'!BC48/dark!$L$2</f>
        <v>#DIV/0!</v>
      </c>
      <c r="BE48">
        <f t="shared" si="0"/>
        <v>31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>
        <f>'sub bg'!Y49/dark!$L$2</f>
        <v>1.0026776163907241</v>
      </c>
      <c r="Z49">
        <f>'sub bg'!Z49/dark!$L$2</f>
        <v>1.0018188734658477</v>
      </c>
      <c r="AA49">
        <f>'sub bg'!AA49/dark!$L$2</f>
        <v>1.0170497549884412</v>
      </c>
      <c r="AB49">
        <f>'sub bg'!AB49/dark!$L$2</f>
        <v>1.0242109656859792</v>
      </c>
      <c r="AC49">
        <f>'sub bg'!AC49/dark!$L$2</f>
        <v>1.0104530042904927</v>
      </c>
      <c r="AD49">
        <f>'sub bg'!AD49/dark!$L$2</f>
        <v>1.0304943949719994</v>
      </c>
      <c r="AE49">
        <f>'sub bg'!AE49/dark!$L$2</f>
        <v>1.0488785860153069</v>
      </c>
      <c r="AF49">
        <f>'sub bg'!AF49/dark!$L$2</f>
        <v>1.0513277341510781</v>
      </c>
      <c r="AG49">
        <f>'sub bg'!AG49/dark!$L$2</f>
        <v>1.0588447003642818</v>
      </c>
      <c r="AH49">
        <f>'sub bg'!AH49/dark!$L$2</f>
        <v>1.0796072951530411</v>
      </c>
      <c r="AI49">
        <f>'sub bg'!AI49/dark!$L$2</f>
        <v>1.0711686538875071</v>
      </c>
      <c r="AJ49">
        <f>'sub bg'!AJ49/dark!$L$2</f>
        <v>1.0810358986783712</v>
      </c>
      <c r="AK49">
        <f>'sub bg'!AK49/dark!$L$2</f>
        <v>1.0926170033807832</v>
      </c>
      <c r="AL49">
        <f>'sub bg'!AL49/dark!$L$2</f>
        <v>1.0897124015705082</v>
      </c>
      <c r="AM49">
        <f>'sub bg'!AM49/dark!$L$2</f>
        <v>1.1031263740467221</v>
      </c>
      <c r="AN49">
        <f>'sub bg'!AN49/dark!$L$2</f>
        <v>1.1155371280894044</v>
      </c>
      <c r="AO49">
        <f>'sub bg'!AO49/dark!$L$2</f>
        <v>1.1068752397217165</v>
      </c>
      <c r="AP49">
        <f>'sub bg'!AP49/dark!$L$2</f>
        <v>1.1092269530384857</v>
      </c>
      <c r="AQ49">
        <f>'sub bg'!AQ49/dark!$L$2</f>
        <v>1.1326018312051394</v>
      </c>
      <c r="AR49">
        <f>'sub bg'!AR49/dark!$L$2</f>
        <v>1.0818372855720255</v>
      </c>
      <c r="AS49">
        <f>'sub bg'!AS49/dark!$L$2</f>
        <v>1.1337149690942567</v>
      </c>
      <c r="AT49">
        <f>'sub bg'!AT49/dark!$L$2</f>
        <v>1.1355419561937867</v>
      </c>
      <c r="AU49">
        <f>'sub bg'!AU49/dark!$L$2</f>
        <v>1.1347553662928378</v>
      </c>
      <c r="AV49">
        <f>'sub bg'!AV49/dark!$L$2</f>
        <v>1.1411212289797894</v>
      </c>
      <c r="AW49">
        <f>'sub bg'!AW49/dark!$L$2</f>
        <v>1.1387473642711781</v>
      </c>
      <c r="AX49">
        <f>'sub bg'!AX49/dark!$L$2</f>
        <v>1.1373673595329599</v>
      </c>
      <c r="AY49">
        <f>'sub bg'!AY49/dark!$L$2</f>
        <v>1.1521813393434046</v>
      </c>
      <c r="AZ49">
        <f>'sub bg'!AZ49/dark!$L$2</f>
        <v>1.1221349405606664</v>
      </c>
      <c r="BA49">
        <f>'sub bg'!BA49/dark!$L$2</f>
        <v>1.1351440018215595</v>
      </c>
      <c r="BB49">
        <f>'sub bg'!BB49/dark!$L$2</f>
        <v>1.1364435979975906</v>
      </c>
      <c r="BC49" t="e">
        <f>'sub bg'!BC49/dark!$L$2</f>
        <v>#DIV/0!</v>
      </c>
      <c r="BE49">
        <f t="shared" si="0"/>
        <v>30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>
        <f>'sub bg'!Y50/dark!$L$2</f>
        <v>1.0691169791173118</v>
      </c>
      <c r="Z50">
        <f>'sub bg'!Z50/dark!$L$2</f>
        <v>1.0638997402266908</v>
      </c>
      <c r="AA50">
        <f>'sub bg'!AA50/dark!$L$2</f>
        <v>1.097468227557916</v>
      </c>
      <c r="AB50">
        <f>'sub bg'!AB50/dark!$L$2</f>
        <v>1.1104751304656693</v>
      </c>
      <c r="AC50">
        <f>'sub bg'!AC50/dark!$L$2</f>
        <v>1.104437307822091</v>
      </c>
      <c r="AD50">
        <f>'sub bg'!AD50/dark!$L$2</f>
        <v>1.1312442413793351</v>
      </c>
      <c r="AE50">
        <f>'sub bg'!AE50/dark!$L$2</f>
        <v>1.1601127022878437</v>
      </c>
      <c r="AF50">
        <f>'sub bg'!AF50/dark!$L$2</f>
        <v>1.1273531917734627</v>
      </c>
      <c r="AG50">
        <f>'sub bg'!AG50/dark!$L$2</f>
        <v>1.1753462493381122</v>
      </c>
      <c r="AH50">
        <f>'sub bg'!AH50/dark!$L$2</f>
        <v>1.2220201725431683</v>
      </c>
      <c r="AI50">
        <f>'sub bg'!AI50/dark!$L$2</f>
        <v>1.2393165981086001</v>
      </c>
      <c r="AJ50">
        <f>'sub bg'!AJ50/dark!$L$2</f>
        <v>1.2446680820628135</v>
      </c>
      <c r="AK50">
        <f>'sub bg'!AK50/dark!$L$2</f>
        <v>1.2767762635926367</v>
      </c>
      <c r="AL50">
        <f>'sub bg'!AL50/dark!$L$2</f>
        <v>1.279750732577482</v>
      </c>
      <c r="AM50">
        <f>'sub bg'!AM50/dark!$L$2</f>
        <v>1.317852557552512</v>
      </c>
      <c r="AN50">
        <f>'sub bg'!AN50/dark!$L$2</f>
        <v>1.325669386477099</v>
      </c>
      <c r="AO50">
        <f>'sub bg'!AO50/dark!$L$2</f>
        <v>1.3290519425706839</v>
      </c>
      <c r="AP50">
        <f>'sub bg'!AP50/dark!$L$2</f>
        <v>1.3658260096197268</v>
      </c>
      <c r="AQ50">
        <f>'sub bg'!AQ50/dark!$L$2</f>
        <v>1.3731090313973817</v>
      </c>
      <c r="AR50">
        <f>'sub bg'!AR50/dark!$L$2</f>
        <v>1.3727571101023297</v>
      </c>
      <c r="AS50">
        <f>'sub bg'!AS50/dark!$L$2</f>
        <v>1.3709519859444705</v>
      </c>
      <c r="AT50">
        <f>'sub bg'!AT50/dark!$L$2</f>
        <v>1.3901900326738308</v>
      </c>
      <c r="AU50">
        <f>'sub bg'!AU50/dark!$L$2</f>
        <v>1.3891866522964909</v>
      </c>
      <c r="AV50">
        <f>'sub bg'!AV50/dark!$L$2</f>
        <v>1.3794293002044016</v>
      </c>
      <c r="AW50">
        <f>'sub bg'!AW50/dark!$L$2</f>
        <v>1.3551420483913419</v>
      </c>
      <c r="AX50">
        <f>'sub bg'!AX50/dark!$L$2</f>
        <v>1.3426155876450989</v>
      </c>
      <c r="AY50">
        <f>'sub bg'!AY50/dark!$L$2</f>
        <v>1.3602467442986557</v>
      </c>
      <c r="AZ50">
        <f>'sub bg'!AZ50/dark!$L$2</f>
        <v>1.3439562018117017</v>
      </c>
      <c r="BA50">
        <f>'sub bg'!BA50/dark!$L$2</f>
        <v>1.3596395463494058</v>
      </c>
      <c r="BB50">
        <f>'sub bg'!BB50/dark!$L$2</f>
        <v>1.3554044132005347</v>
      </c>
      <c r="BC50" t="e">
        <f>'sub bg'!BC50/dark!$L$2</f>
        <v>#DIV/0!</v>
      </c>
      <c r="BE50">
        <f t="shared" si="0"/>
        <v>30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>
        <f>'sub bg'!Y51/dark!$L$2</f>
        <v>1.0374716162289499</v>
      </c>
      <c r="Z51">
        <f>'sub bg'!Z51/dark!$L$2</f>
        <v>1.0348859568774251</v>
      </c>
      <c r="AA51">
        <f>'sub bg'!AA51/dark!$L$2</f>
        <v>1.0633269486198269</v>
      </c>
      <c r="AB51">
        <f>'sub bg'!AB51/dark!$L$2</f>
        <v>1.0705013743558032</v>
      </c>
      <c r="AC51">
        <f>'sub bg'!AC51/dark!$L$2</f>
        <v>1.0970204516645559</v>
      </c>
      <c r="AD51">
        <f>'sub bg'!AD51/dark!$L$2</f>
        <v>1.1084678050882628</v>
      </c>
      <c r="AE51">
        <f>'sub bg'!AE51/dark!$L$2</f>
        <v>1.1191684548986134</v>
      </c>
      <c r="AF51">
        <f>'sub bg'!AF51/dark!$L$2</f>
        <v>1.1035795985863979</v>
      </c>
      <c r="AG51">
        <f>'sub bg'!AG51/dark!$L$2</f>
        <v>1.1194589206549195</v>
      </c>
      <c r="AH51">
        <f>'sub bg'!AH51/dark!$L$2</f>
        <v>1.149698550024467</v>
      </c>
      <c r="AI51">
        <f>'sub bg'!AI51/dark!$L$2</f>
        <v>1.1393307936421042</v>
      </c>
      <c r="AJ51">
        <f>'sub bg'!AJ51/dark!$L$2</f>
        <v>1.1391009113346566</v>
      </c>
      <c r="AK51">
        <f>'sub bg'!AK51/dark!$L$2</f>
        <v>1.1710429202707002</v>
      </c>
      <c r="AL51">
        <f>'sub bg'!AL51/dark!$L$2</f>
        <v>1.1768073147204055</v>
      </c>
      <c r="AM51">
        <f>'sub bg'!AM51/dark!$L$2</f>
        <v>1.1723371192722549</v>
      </c>
      <c r="AN51">
        <f>'sub bg'!AN51/dark!$L$2</f>
        <v>1.1600994791425707</v>
      </c>
      <c r="AO51">
        <f>'sub bg'!AO51/dark!$L$2</f>
        <v>1.167477011203691</v>
      </c>
      <c r="AP51">
        <f>'sub bg'!AP51/dark!$L$2</f>
        <v>1.1611037220670788</v>
      </c>
      <c r="AQ51">
        <f>'sub bg'!AQ51/dark!$L$2</f>
        <v>1.1530426900272801</v>
      </c>
      <c r="AR51">
        <f>'sub bg'!AR51/dark!$L$2</f>
        <v>1.1546032180544237</v>
      </c>
      <c r="AS51">
        <f>'sub bg'!AS51/dark!$L$2</f>
        <v>1.1518031924478465</v>
      </c>
      <c r="AT51">
        <f>'sub bg'!AT51/dark!$L$2</f>
        <v>1.1520783987063108</v>
      </c>
      <c r="AU51">
        <f>'sub bg'!AU51/dark!$L$2</f>
        <v>1.1445723123429183</v>
      </c>
      <c r="AV51">
        <f>'sub bg'!AV51/dark!$L$2</f>
        <v>1.1338580657256594</v>
      </c>
      <c r="AW51">
        <f>'sub bg'!AW51/dark!$L$2</f>
        <v>1.1391084830711613</v>
      </c>
      <c r="AX51">
        <f>'sub bg'!AX51/dark!$L$2</f>
        <v>1.1473731757573897</v>
      </c>
      <c r="AY51">
        <f>'sub bg'!AY51/dark!$L$2</f>
        <v>1.1394000153468673</v>
      </c>
      <c r="AZ51">
        <f>'sub bg'!AZ51/dark!$L$2</f>
        <v>1.1436430515968796</v>
      </c>
      <c r="BA51">
        <f>'sub bg'!BA51/dark!$L$2</f>
        <v>1.1455009039052073</v>
      </c>
      <c r="BB51">
        <f>'sub bg'!BB51/dark!$L$2</f>
        <v>1.1466328144014832</v>
      </c>
      <c r="BC51" t="e">
        <f>'sub bg'!BC51/dark!$L$2</f>
        <v>#DIV/0!</v>
      </c>
      <c r="BE51">
        <f t="shared" si="0"/>
        <v>30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>
        <f>'sub bg'!Y52/dark!$L$2</f>
        <v>1.0466567882436606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>
        <f>'sub bg'!Z53/dark!$L$2</f>
        <v>1.0376067791186665</v>
      </c>
      <c r="AA53">
        <f>'sub bg'!AA53/dark!$L$2</f>
        <v>1.0521053465689623</v>
      </c>
      <c r="AB53">
        <f>'sub bg'!AB53/dark!$L$2</f>
        <v>1.0537358142723685</v>
      </c>
      <c r="AC53">
        <f>'sub bg'!AC53/dark!$L$2</f>
        <v>1.0621572614908996</v>
      </c>
      <c r="AD53">
        <f>'sub bg'!AD53/dark!$L$2</f>
        <v>1.0632036932652396</v>
      </c>
      <c r="AE53">
        <f>'sub bg'!AE53/dark!$L$2</f>
        <v>1.0796198973998186</v>
      </c>
      <c r="AF53">
        <f>'sub bg'!AF53/dark!$L$2</f>
        <v>1.0802729651674241</v>
      </c>
      <c r="AG53">
        <f>'sub bg'!AG53/dark!$L$2</f>
        <v>1.0842255115989361</v>
      </c>
      <c r="AH53">
        <f>'sub bg'!AH53/dark!$L$2</f>
        <v>1.0943666751258407</v>
      </c>
      <c r="AI53">
        <f>'sub bg'!AI53/dark!$L$2</f>
        <v>1.122629757055656</v>
      </c>
      <c r="AJ53">
        <f>'sub bg'!AJ53/dark!$L$2</f>
        <v>1.1388432047986701</v>
      </c>
      <c r="AK53">
        <f>'sub bg'!AK53/dark!$L$2</f>
        <v>1.1630338172696935</v>
      </c>
      <c r="AL53">
        <f>'sub bg'!AL53/dark!$L$2</f>
        <v>1.1756466976247009</v>
      </c>
      <c r="AM53">
        <f>'sub bg'!AM53/dark!$L$2</f>
        <v>1.1378635582740173</v>
      </c>
      <c r="AN53">
        <f>'sub bg'!AN53/dark!$L$2</f>
        <v>1.1815976172976408</v>
      </c>
      <c r="AO53">
        <f>'sub bg'!AO53/dark!$L$2</f>
        <v>1.173663235241919</v>
      </c>
      <c r="AP53">
        <f>'sub bg'!AP53/dark!$L$2</f>
        <v>1.1703561002631859</v>
      </c>
      <c r="AQ53">
        <f>'sub bg'!AQ53/dark!$L$2</f>
        <v>1.1907062653335179</v>
      </c>
      <c r="AR53">
        <f>'sub bg'!AR53/dark!$L$2</f>
        <v>1.1810073488460806</v>
      </c>
      <c r="AS53">
        <f>'sub bg'!AS53/dark!$L$2</f>
        <v>1.1987724928826446</v>
      </c>
      <c r="AT53">
        <f>'sub bg'!AT53/dark!$L$2</f>
        <v>1.2105086565945458</v>
      </c>
      <c r="AU53">
        <f>'sub bg'!AU53/dark!$L$2</f>
        <v>1.2037439177647042</v>
      </c>
      <c r="AV53">
        <f>'sub bg'!AV53/dark!$L$2</f>
        <v>1.2024808823600528</v>
      </c>
      <c r="AW53">
        <f>'sub bg'!AW53/dark!$L$2</f>
        <v>1.2168235934658451</v>
      </c>
      <c r="AX53">
        <f>'sub bg'!AX53/dark!$L$2</f>
        <v>1.2085839406368049</v>
      </c>
      <c r="AY53">
        <f>'sub bg'!AY53/dark!$L$2</f>
        <v>1.19942214848532</v>
      </c>
      <c r="AZ53">
        <f>'sub bg'!AZ53/dark!$L$2</f>
        <v>1.139589675839614</v>
      </c>
      <c r="BA53">
        <f>'sub bg'!BA53/dark!$L$2</f>
        <v>1.1572796782282142</v>
      </c>
      <c r="BB53">
        <f>'sub bg'!BB53/dark!$L$2</f>
        <v>1.1420181619529945</v>
      </c>
      <c r="BC53" t="e">
        <f>'sub bg'!BC53/dark!$L$2</f>
        <v>#DIV/0!</v>
      </c>
      <c r="BE53">
        <f t="shared" si="0"/>
        <v>29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>
        <f>'sub bg'!Z54/dark!$L$2</f>
        <v>1.0443392986356583</v>
      </c>
      <c r="AA54">
        <f>'sub bg'!AA54/dark!$L$2</f>
        <v>1.0434817616822543</v>
      </c>
      <c r="AB54">
        <f>'sub bg'!AB54/dark!$L$2</f>
        <v>1.0469781247767007</v>
      </c>
      <c r="AC54">
        <f>'sub bg'!AC54/dark!$L$2</f>
        <v>1.0594304761388651</v>
      </c>
      <c r="AD54">
        <f>'sub bg'!AD54/dark!$L$2</f>
        <v>1.0770791654395306</v>
      </c>
      <c r="AE54">
        <f>'sub bg'!AE54/dark!$L$2</f>
        <v>1.0800261568981997</v>
      </c>
      <c r="AF54">
        <f>'sub bg'!AF54/dark!$L$2</f>
        <v>1.0582154805223478</v>
      </c>
      <c r="AG54">
        <f>'sub bg'!AG54/dark!$L$2</f>
        <v>1.0791217134139675</v>
      </c>
      <c r="AH54">
        <f>'sub bg'!AH54/dark!$L$2</f>
        <v>1.1128835556210901</v>
      </c>
      <c r="AI54">
        <f>'sub bg'!AI54/dark!$L$2</f>
        <v>1.1021330564895753</v>
      </c>
      <c r="AJ54">
        <f>'sub bg'!AJ54/dark!$L$2</f>
        <v>1.1269767012649639</v>
      </c>
      <c r="AK54">
        <f>'sub bg'!AK54/dark!$L$2</f>
        <v>1.1282413110230822</v>
      </c>
      <c r="AL54">
        <f>'sub bg'!AL54/dark!$L$2</f>
        <v>1.155140926556856</v>
      </c>
      <c r="AM54">
        <f>'sub bg'!AM54/dark!$L$2</f>
        <v>1.139531934071659</v>
      </c>
      <c r="AN54">
        <f>'sub bg'!AN54/dark!$L$2</f>
        <v>1.172752985738384</v>
      </c>
      <c r="AO54">
        <f>'sub bg'!AO54/dark!$L$2</f>
        <v>1.1816171492418468</v>
      </c>
      <c r="AP54">
        <f>'sub bg'!AP54/dark!$L$2</f>
        <v>1.1722213447000009</v>
      </c>
      <c r="AQ54">
        <f>'sub bg'!AQ54/dark!$L$2</f>
        <v>1.1835187331322288</v>
      </c>
      <c r="AR54">
        <f>'sub bg'!AR54/dark!$L$2</f>
        <v>1.1976097370729797</v>
      </c>
      <c r="AS54">
        <f>'sub bg'!AS54/dark!$L$2</f>
        <v>1.194504612747606</v>
      </c>
      <c r="AT54">
        <f>'sub bg'!AT54/dark!$L$2</f>
        <v>1.1790458856067383</v>
      </c>
      <c r="AU54">
        <f>'sub bg'!AU54/dark!$L$2</f>
        <v>1.1630860223929442</v>
      </c>
      <c r="AV54">
        <f>'sub bg'!AV54/dark!$L$2</f>
        <v>1.1617611322026626</v>
      </c>
      <c r="AW54">
        <f>'sub bg'!AW54/dark!$L$2</f>
        <v>1.1904180636518367</v>
      </c>
      <c r="AX54">
        <f>'sub bg'!AX54/dark!$L$2</f>
        <v>1.1688878706288757</v>
      </c>
      <c r="AY54">
        <f>'sub bg'!AY54/dark!$L$2</f>
        <v>1.1684804899975303</v>
      </c>
      <c r="AZ54">
        <f>'sub bg'!AZ54/dark!$L$2</f>
        <v>1.1599311888212469</v>
      </c>
      <c r="BA54">
        <f>'sub bg'!BA54/dark!$L$2</f>
        <v>1.1705492850395849</v>
      </c>
      <c r="BB54">
        <f>'sub bg'!BB54/dark!$L$2</f>
        <v>1.1761857322617244</v>
      </c>
      <c r="BC54" t="e">
        <f>'sub bg'!BC54/dark!$L$2</f>
        <v>#DIV/0!</v>
      </c>
      <c r="BE54">
        <f t="shared" si="0"/>
        <v>29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>
        <f>'sub bg'!Z55/dark!$L$2</f>
        <v>1.0515202989561065</v>
      </c>
      <c r="AA55">
        <f>'sub bg'!AA55/dark!$L$2</f>
        <v>1.0664647537311087</v>
      </c>
      <c r="AB55">
        <f>'sub bg'!AB55/dark!$L$2</f>
        <v>1.0383374554128735</v>
      </c>
      <c r="AC55">
        <f>'sub bg'!AC55/dark!$L$2</f>
        <v>1.0417311603083816</v>
      </c>
      <c r="AD55">
        <f>'sub bg'!AD55/dark!$L$2</f>
        <v>1.0643607846483747</v>
      </c>
      <c r="AE55">
        <f>'sub bg'!AE55/dark!$L$2</f>
        <v>1.0847834323468153</v>
      </c>
      <c r="AF55">
        <f>'sub bg'!AF55/dark!$L$2</f>
        <v>1.0628755767448927</v>
      </c>
      <c r="AG55">
        <f>'sub bg'!AG55/dark!$L$2</f>
        <v>1.078198992838153</v>
      </c>
      <c r="AH55">
        <f>'sub bg'!AH55/dark!$L$2</f>
        <v>1.1120926523796939</v>
      </c>
      <c r="AI55">
        <f>'sub bg'!AI55/dark!$L$2</f>
        <v>1.1602695997486352</v>
      </c>
      <c r="AJ55">
        <f>'sub bg'!AJ55/dark!$L$2</f>
        <v>1.1026757747169404</v>
      </c>
      <c r="AK55">
        <f>'sub bg'!AK55/dark!$L$2</f>
        <v>1.137688777388165</v>
      </c>
      <c r="AL55">
        <f>'sub bg'!AL55/dark!$L$2</f>
        <v>1.1665308817346591</v>
      </c>
      <c r="AM55">
        <f>'sub bg'!AM55/dark!$L$2</f>
        <v>1.167239749888799</v>
      </c>
      <c r="AN55">
        <f>'sub bg'!AN55/dark!$L$2</f>
        <v>1.162903334928497</v>
      </c>
      <c r="AO55">
        <f>'sub bg'!AO55/dark!$L$2</f>
        <v>1.1960668211946295</v>
      </c>
      <c r="AP55">
        <f>'sub bg'!AP55/dark!$L$2</f>
        <v>1.1489504726139173</v>
      </c>
      <c r="AQ55">
        <f>'sub bg'!AQ55/dark!$L$2</f>
        <v>1.172685663537137</v>
      </c>
      <c r="AR55">
        <f>'sub bg'!AR55/dark!$L$2</f>
        <v>1.2268565065668382</v>
      </c>
      <c r="AS55">
        <f>'sub bg'!AS55/dark!$L$2</f>
        <v>1.1846394894803949</v>
      </c>
      <c r="AT55">
        <f>'sub bg'!AT55/dark!$L$2</f>
        <v>1.2086402940018275</v>
      </c>
      <c r="AU55">
        <f>'sub bg'!AU55/dark!$L$2</f>
        <v>1.212596593205967</v>
      </c>
      <c r="AV55">
        <f>'sub bg'!AV55/dark!$L$2</f>
        <v>1.2015948786643824</v>
      </c>
      <c r="AW55">
        <f>'sub bg'!AW55/dark!$L$2</f>
        <v>1.2469974094876095</v>
      </c>
      <c r="AX55">
        <f>'sub bg'!AX55/dark!$L$2</f>
        <v>1.2322044812687845</v>
      </c>
      <c r="AY55">
        <f>'sub bg'!AY55/dark!$L$2</f>
        <v>1.2357865815039906</v>
      </c>
      <c r="AZ55">
        <f>'sub bg'!AZ55/dark!$L$2</f>
        <v>1.2111132350570948</v>
      </c>
      <c r="BA55">
        <f>'sub bg'!BA55/dark!$L$2</f>
        <v>1.2094781737814773</v>
      </c>
      <c r="BB55">
        <f>'sub bg'!BB55/dark!$L$2</f>
        <v>1.2187919898075377</v>
      </c>
      <c r="BC55" t="e">
        <f>'sub bg'!BC55/dark!$L$2</f>
        <v>#DIV/0!</v>
      </c>
      <c r="BE55">
        <f t="shared" si="0"/>
        <v>29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>
        <f>'sub bg'!AA56/dark!$L$2</f>
        <v>1.0170901442373657</v>
      </c>
      <c r="AB56">
        <f>'sub bg'!AB56/dark!$L$2</f>
        <v>1.0595535158942286</v>
      </c>
      <c r="AC56">
        <f>'sub bg'!AC56/dark!$L$2</f>
        <v>1.0673530270344138</v>
      </c>
      <c r="AD56">
        <f>'sub bg'!AD56/dark!$L$2</f>
        <v>1.0687662663982604</v>
      </c>
      <c r="AE56">
        <f>'sub bg'!AE56/dark!$L$2</f>
        <v>1.050395685149806</v>
      </c>
      <c r="AF56">
        <f>'sub bg'!AF56/dark!$L$2</f>
        <v>1.082677204829952</v>
      </c>
      <c r="AG56">
        <f>'sub bg'!AG56/dark!$L$2</f>
        <v>1.0985436043399535</v>
      </c>
      <c r="AH56">
        <f>'sub bg'!AH56/dark!$L$2</f>
        <v>1.1101872018967507</v>
      </c>
      <c r="AI56">
        <f>'sub bg'!AI56/dark!$L$2</f>
        <v>1.115518206364863</v>
      </c>
      <c r="AJ56">
        <f>'sub bg'!AJ56/dark!$L$2</f>
        <v>1.1020640246266886</v>
      </c>
      <c r="AK56">
        <f>'sub bg'!AK56/dark!$L$2</f>
        <v>1.1277217954639678</v>
      </c>
      <c r="AL56">
        <f>'sub bg'!AL56/dark!$L$2</f>
        <v>1.1140569582419473</v>
      </c>
      <c r="AM56">
        <f>'sub bg'!AM56/dark!$L$2</f>
        <v>1.1137689045377916</v>
      </c>
      <c r="AN56">
        <f>'sub bg'!AN56/dark!$L$2</f>
        <v>1.1115662286658277</v>
      </c>
      <c r="AO56">
        <f>'sub bg'!AO56/dark!$L$2</f>
        <v>1.1031493042288332</v>
      </c>
      <c r="AP56">
        <f>'sub bg'!AP56/dark!$L$2</f>
        <v>1.0972520837541355</v>
      </c>
      <c r="AQ56">
        <f>'sub bg'!AQ56/dark!$L$2</f>
        <v>1.0971460605068488</v>
      </c>
      <c r="AR56">
        <f>'sub bg'!AR56/dark!$L$2</f>
        <v>1.1167452648528444</v>
      </c>
      <c r="AS56">
        <f>'sub bg'!AS56/dark!$L$2</f>
        <v>1.1221055161339322</v>
      </c>
      <c r="AT56">
        <f>'sub bg'!AT56/dark!$L$2</f>
        <v>1.113135044875464</v>
      </c>
      <c r="AU56">
        <f>'sub bg'!AU56/dark!$L$2</f>
        <v>1.1059857845348424</v>
      </c>
      <c r="AV56">
        <f>'sub bg'!AV56/dark!$L$2</f>
        <v>1.092051034083622</v>
      </c>
      <c r="AW56">
        <f>'sub bg'!AW56/dark!$L$2</f>
        <v>1.088925243934922</v>
      </c>
      <c r="AX56">
        <f>'sub bg'!AX56/dark!$L$2</f>
        <v>1.0721462354819147</v>
      </c>
      <c r="AY56">
        <f>'sub bg'!AY56/dark!$L$2</f>
        <v>1.0571238941210541</v>
      </c>
      <c r="AZ56">
        <f>'sub bg'!AZ56/dark!$L$2</f>
        <v>1.0619466942428384</v>
      </c>
      <c r="BA56">
        <f>'sub bg'!BA56/dark!$L$2</f>
        <v>1.0646734268080678</v>
      </c>
      <c r="BB56">
        <f>'sub bg'!BB56/dark!$L$2</f>
        <v>1.059875968746919</v>
      </c>
      <c r="BC56" t="e">
        <f>'sub bg'!BC56/dark!$L$2</f>
        <v>#DIV/0!</v>
      </c>
      <c r="BE56">
        <f t="shared" si="0"/>
        <v>28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>
        <f>'sub bg'!AA57/dark!$L$2</f>
        <v>1.0369997764899659</v>
      </c>
      <c r="AB57">
        <f>'sub bg'!AB57/dark!$L$2</f>
        <v>1.0481822399288301</v>
      </c>
      <c r="AC57">
        <f>'sub bg'!AC57/dark!$L$2</f>
        <v>1.0549328577871362</v>
      </c>
      <c r="AD57">
        <f>'sub bg'!AD57/dark!$L$2</f>
        <v>1.0602954806161455</v>
      </c>
      <c r="AE57">
        <f>'sub bg'!AE57/dark!$L$2</f>
        <v>1.0619963894826063</v>
      </c>
      <c r="AF57">
        <f>'sub bg'!AF57/dark!$L$2</f>
        <v>1.0699331834961874</v>
      </c>
      <c r="AG57">
        <f>'sub bg'!AG57/dark!$L$2</f>
        <v>1.0821899468733793</v>
      </c>
      <c r="AH57">
        <f>'sub bg'!AH57/dark!$L$2</f>
        <v>1.0904917058148873</v>
      </c>
      <c r="AI57">
        <f>'sub bg'!AI57/dark!$L$2</f>
        <v>1.1194682279700028</v>
      </c>
      <c r="AJ57">
        <f>'sub bg'!AJ57/dark!$L$2</f>
        <v>1.1252319090310385</v>
      </c>
      <c r="AK57">
        <f>'sub bg'!AK57/dark!$L$2</f>
        <v>1.1614472086410046</v>
      </c>
      <c r="AL57">
        <f>'sub bg'!AL57/dark!$L$2</f>
        <v>1.1496083518083959</v>
      </c>
      <c r="AM57">
        <f>'sub bg'!AM57/dark!$L$2</f>
        <v>1.1531868386240531</v>
      </c>
      <c r="AN57">
        <f>'sub bg'!AN57/dark!$L$2</f>
        <v>1.1685244001214969</v>
      </c>
      <c r="AO57">
        <f>'sub bg'!AO57/dark!$L$2</f>
        <v>1.2246498577782516</v>
      </c>
      <c r="AP57">
        <f>'sub bg'!AP57/dark!$L$2</f>
        <v>1.1891542295361277</v>
      </c>
      <c r="AQ57">
        <f>'sub bg'!AQ57/dark!$L$2</f>
        <v>1.1951955811407298</v>
      </c>
      <c r="AR57">
        <f>'sub bg'!AR57/dark!$L$2</f>
        <v>1.2434514155666778</v>
      </c>
      <c r="AS57">
        <f>'sub bg'!AS57/dark!$L$2</f>
        <v>1.2162590555054522</v>
      </c>
      <c r="AT57">
        <f>'sub bg'!AT57/dark!$L$2</f>
        <v>1.2508265799056246</v>
      </c>
      <c r="AU57">
        <f>'sub bg'!AU57/dark!$L$2</f>
        <v>1.2236405114467657</v>
      </c>
      <c r="AV57">
        <f>'sub bg'!AV57/dark!$L$2</f>
        <v>1.2230175022399778</v>
      </c>
      <c r="AW57">
        <f>'sub bg'!AW57/dark!$L$2</f>
        <v>1.2422702413706876</v>
      </c>
      <c r="AX57">
        <f>'sub bg'!AX57/dark!$L$2</f>
        <v>1.2186254025664158</v>
      </c>
      <c r="AY57">
        <f>'sub bg'!AY57/dark!$L$2</f>
        <v>1.2201548034260539</v>
      </c>
      <c r="AZ57">
        <f>'sub bg'!AZ57/dark!$L$2</f>
        <v>1.2322784010310583</v>
      </c>
      <c r="BA57">
        <f>'sub bg'!BA57/dark!$L$2</f>
        <v>1.2223065798671933</v>
      </c>
      <c r="BB57">
        <f>'sub bg'!BB57/dark!$L$2</f>
        <v>1.2610414301347501</v>
      </c>
      <c r="BC57" t="e">
        <f>'sub bg'!BC57/dark!$L$2</f>
        <v>#DIV/0!</v>
      </c>
      <c r="BE57">
        <f t="shared" si="0"/>
        <v>28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>
        <f>'sub bg'!AA58/dark!$L$2</f>
        <v>1.1496868792902255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>
        <f>'sub bg'!AB59/dark!$L$2</f>
        <v>1.1104751304656693</v>
      </c>
      <c r="AC59">
        <f>'sub bg'!AC59/dark!$L$2</f>
        <v>1.1062157897992599</v>
      </c>
      <c r="AD59">
        <f>'sub bg'!AD59/dark!$L$2</f>
        <v>1.1296026154439929</v>
      </c>
      <c r="AE59">
        <f>'sub bg'!AE59/dark!$L$2</f>
        <v>1.1295577674946977</v>
      </c>
      <c r="AF59">
        <f>'sub bg'!AF59/dark!$L$2</f>
        <v>1.1326587897121563</v>
      </c>
      <c r="AG59">
        <f>'sub bg'!AG59/dark!$L$2</f>
        <v>1.1557634436656334</v>
      </c>
      <c r="AH59">
        <f>'sub bg'!AH59/dark!$L$2</f>
        <v>1.1761692232435152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7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>
        <f>'sub bg'!AC60/dark!$L$2</f>
        <v>1.1601232225021956</v>
      </c>
      <c r="AD60">
        <f>'sub bg'!AD60/dark!$L$2</f>
        <v>1.1493597145697767</v>
      </c>
      <c r="AE60">
        <f>'sub bg'!AE60/dark!$L$2</f>
        <v>1.1711580913143442</v>
      </c>
      <c r="AF60">
        <f>'sub bg'!AF60/dark!$L$2</f>
        <v>1.1940368947989437</v>
      </c>
      <c r="AG60">
        <f>'sub bg'!AG60/dark!$L$2</f>
        <v>1.1930723398724321</v>
      </c>
      <c r="AH60">
        <f>'sub bg'!AH60/dark!$L$2</f>
        <v>1.2436456710879511</v>
      </c>
      <c r="AI60">
        <f>'sub bg'!AI60/dark!$L$2</f>
        <v>1.2394790036384264</v>
      </c>
      <c r="AJ60">
        <f>'sub bg'!AJ60/dark!$L$2</f>
        <v>1.2787135531709075</v>
      </c>
      <c r="AK60">
        <f>'sub bg'!AK60/dark!$L$2</f>
        <v>1.2608020032861025</v>
      </c>
      <c r="AL60">
        <f>'sub bg'!AL60/dark!$L$2</f>
        <v>1.2546753888828099</v>
      </c>
      <c r="AM60">
        <f>'sub bg'!AM60/dark!$L$2</f>
        <v>1.2449828058777084</v>
      </c>
      <c r="AN60">
        <f>'sub bg'!AN60/dark!$L$2</f>
        <v>1.2415752408533949</v>
      </c>
      <c r="AO60">
        <f>'sub bg'!AO60/dark!$L$2</f>
        <v>1.2449930392067821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13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>
        <f>'sub bg'!AC61/dark!$L$2</f>
        <v>1.0873049830615029</v>
      </c>
      <c r="AD61">
        <f>'sub bg'!AD61/dark!$L$2</f>
        <v>1.113814851594813</v>
      </c>
      <c r="AE61">
        <f>'sub bg'!AE61/dark!$L$2</f>
        <v>1.1030171473280133</v>
      </c>
      <c r="AF61">
        <f>'sub bg'!AF61/dark!$L$2</f>
        <v>1.0962456020783642</v>
      </c>
      <c r="AG61">
        <f>'sub bg'!AG61/dark!$L$2</f>
        <v>1.1214278198146246</v>
      </c>
      <c r="AH61">
        <f>'sub bg'!AH61/dark!$L$2</f>
        <v>1.1820787543097981</v>
      </c>
      <c r="AI61">
        <f>'sub bg'!AI61/dark!$L$2</f>
        <v>1.1743017759358081</v>
      </c>
      <c r="AJ61">
        <f>'sub bg'!AJ61/dark!$L$2</f>
        <v>1.1707533997648583</v>
      </c>
      <c r="AK61">
        <f>'sub bg'!AK61/dark!$L$2</f>
        <v>1.2107918018312542</v>
      </c>
      <c r="AL61">
        <f>'sub bg'!AL61/dark!$L$2</f>
        <v>1.2269951328752835</v>
      </c>
      <c r="AM61">
        <f>'sub bg'!AM61/dark!$L$2</f>
        <v>1.2234860063646833</v>
      </c>
      <c r="AN61">
        <f>'sub bg'!AN61/dark!$L$2</f>
        <v>1.2163968008561141</v>
      </c>
      <c r="AO61">
        <f>'sub bg'!AO61/dark!$L$2</f>
        <v>1.2273147148188714</v>
      </c>
      <c r="AP61">
        <f>'sub bg'!AP61/dark!$L$2</f>
        <v>1.2311041664474449</v>
      </c>
      <c r="AQ61">
        <f>'sub bg'!AQ61/dark!$L$2</f>
        <v>1.2310492125507677</v>
      </c>
      <c r="AR61">
        <f>'sub bg'!AR61/dark!$L$2</f>
        <v>1.2367101200946269</v>
      </c>
      <c r="AS61">
        <f>'sub bg'!AS61/dark!$L$2</f>
        <v>1.2417456035860226</v>
      </c>
      <c r="AT61">
        <f>'sub bg'!AT61/dark!$L$2</f>
        <v>1.2272395205298061</v>
      </c>
      <c r="AU61">
        <f>'sub bg'!AU61/dark!$L$2</f>
        <v>1.2023142931592834</v>
      </c>
      <c r="AV61">
        <f>'sub bg'!AV61/dark!$L$2</f>
        <v>1.2206050894493643</v>
      </c>
      <c r="AW61">
        <f>'sub bg'!AW61/dark!$L$2</f>
        <v>1.2317826537753207</v>
      </c>
      <c r="AX61">
        <f>'sub bg'!AX61/dark!$L$2</f>
        <v>1.2130291907662809</v>
      </c>
      <c r="AY61">
        <f>'sub bg'!AY61/dark!$L$2</f>
        <v>1.2269258449189109</v>
      </c>
      <c r="AZ61">
        <f>'sub bg'!AZ61/dark!$L$2</f>
        <v>1.2472978085804067</v>
      </c>
      <c r="BA61">
        <f>'sub bg'!BA61/dark!$L$2</f>
        <v>1.2217782280444154</v>
      </c>
      <c r="BB61">
        <f>'sub bg'!BB61/dark!$L$2</f>
        <v>1.2273535391661858</v>
      </c>
      <c r="BC61" t="e">
        <f>'sub bg'!BC61/dark!$L$2</f>
        <v>#DIV/0!</v>
      </c>
      <c r="BE61">
        <f t="shared" si="0"/>
        <v>26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>
        <f>'sub bg'!AC62/dark!$L$2</f>
        <v>1.0698627712897417</v>
      </c>
      <c r="AD62">
        <f>'sub bg'!AD62/dark!$L$2</f>
        <v>1.0517250589575595</v>
      </c>
      <c r="AE62">
        <f>'sub bg'!AE62/dark!$L$2</f>
        <v>1.0538997179025393</v>
      </c>
      <c r="AF62">
        <f>'sub bg'!AF62/dark!$L$2</f>
        <v>1.0855526754663363</v>
      </c>
      <c r="AG62">
        <f>'sub bg'!AG62/dark!$L$2</f>
        <v>1.0859335623707087</v>
      </c>
      <c r="AH62">
        <f>'sub bg'!AH62/dark!$L$2</f>
        <v>1.0959376335844782</v>
      </c>
      <c r="AI62">
        <f>'sub bg'!AI62/dark!$L$2</f>
        <v>1.1030976502443253</v>
      </c>
      <c r="AJ62">
        <f>'sub bg'!AJ62/dark!$L$2</f>
        <v>1.110825012230469</v>
      </c>
      <c r="AK62">
        <f>'sub bg'!AK62/dark!$L$2</f>
        <v>1.1159483421011787</v>
      </c>
      <c r="AL62">
        <f>'sub bg'!AL62/dark!$L$2</f>
        <v>1.1312791881252293</v>
      </c>
      <c r="AM62">
        <f>'sub bg'!AM62/dark!$L$2</f>
        <v>1.1072751360877238</v>
      </c>
      <c r="AN62">
        <f>'sub bg'!AN62/dark!$L$2</f>
        <v>1.146063609350302</v>
      </c>
      <c r="AO62">
        <f>'sub bg'!AO62/dark!$L$2</f>
        <v>1.1532705719243561</v>
      </c>
      <c r="AP62">
        <f>'sub bg'!AP62/dark!$L$2</f>
        <v>1.1323521774336891</v>
      </c>
      <c r="AQ62">
        <f>'sub bg'!AQ62/dark!$L$2</f>
        <v>1.1319791932806818</v>
      </c>
      <c r="AR62">
        <f>'sub bg'!AR62/dark!$L$2</f>
        <v>1.140155194710202</v>
      </c>
      <c r="AS62">
        <f>'sub bg'!AS62/dark!$L$2</f>
        <v>1.1592175162967027</v>
      </c>
      <c r="AT62">
        <f>'sub bg'!AT62/dark!$L$2</f>
        <v>1.1584622804092337</v>
      </c>
      <c r="AU62">
        <f>'sub bg'!AU62/dark!$L$2</f>
        <v>1.1499690472855568</v>
      </c>
      <c r="AV62">
        <f>'sub bg'!AV62/dark!$L$2</f>
        <v>1.1570032476662613</v>
      </c>
      <c r="AW62">
        <f>'sub bg'!AW62/dark!$L$2</f>
        <v>1.1801152500738719</v>
      </c>
      <c r="AX62">
        <f>'sub bg'!AX62/dark!$L$2</f>
        <v>1.1795408097969327</v>
      </c>
      <c r="AY62">
        <f>'sub bg'!AY62/dark!$L$2</f>
        <v>1.1663327372115946</v>
      </c>
      <c r="AZ62">
        <f>'sub bg'!AZ62/dark!$L$2</f>
        <v>1.1560660457010337</v>
      </c>
      <c r="BA62">
        <f>'sub bg'!BA62/dark!$L$2</f>
        <v>1.1616221094573358</v>
      </c>
      <c r="BB62">
        <f>'sub bg'!BB62/dark!$L$2</f>
        <v>1.1536493487926147</v>
      </c>
      <c r="BC62" t="e">
        <f>'sub bg'!BC62/dark!$L$2</f>
        <v>#DIV/0!</v>
      </c>
      <c r="BE62">
        <f t="shared" si="0"/>
        <v>26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>
        <f>'sub bg'!AC63/dark!$L$2</f>
        <v>1.0554794790394231</v>
      </c>
      <c r="AD63">
        <f>'sub bg'!AD63/dark!$L$2</f>
        <v>1.0734938507246761</v>
      </c>
      <c r="AE63">
        <f>'sub bg'!AE63/dark!$L$2</f>
        <v>1.0742084031250108</v>
      </c>
      <c r="AF63">
        <f>'sub bg'!AF63/dark!$L$2</f>
        <v>1.0792311279803279</v>
      </c>
      <c r="AG63">
        <f>'sub bg'!AG63/dark!$L$2</f>
        <v>1.1000620427168415</v>
      </c>
      <c r="AH63">
        <f>'sub bg'!AH63/dark!$L$2</f>
        <v>1.1360060848323721</v>
      </c>
      <c r="AI63">
        <f>'sub bg'!AI63/dark!$L$2</f>
        <v>1.1186698038299736</v>
      </c>
      <c r="AJ63">
        <f>'sub bg'!AJ63/dark!$L$2</f>
        <v>1.1358697665720874</v>
      </c>
      <c r="AK63">
        <f>'sub bg'!AK63/dark!$L$2</f>
        <v>1.1507901969412746</v>
      </c>
      <c r="AL63">
        <f>'sub bg'!AL63/dark!$L$2</f>
        <v>1.1662624463089322</v>
      </c>
      <c r="AM63">
        <f>'sub bg'!AM63/dark!$L$2</f>
        <v>1.1487677583712015</v>
      </c>
      <c r="AN63">
        <f>'sub bg'!AN63/dark!$L$2</f>
        <v>1.125968411777212</v>
      </c>
      <c r="AO63">
        <f>'sub bg'!AO63/dark!$L$2</f>
        <v>1.1610241527877931</v>
      </c>
      <c r="AP63">
        <f>'sub bg'!AP63/dark!$L$2</f>
        <v>1.188940717560903</v>
      </c>
      <c r="AQ63">
        <f>'sub bg'!AQ63/dark!$L$2</f>
        <v>1.1832956411242213</v>
      </c>
      <c r="AR63">
        <f>'sub bg'!AR63/dark!$L$2</f>
        <v>1.1938048102087737</v>
      </c>
      <c r="AS63">
        <f>'sub bg'!AS63/dark!$L$2</f>
        <v>1.1830164936675658</v>
      </c>
      <c r="AT63">
        <f>'sub bg'!AT63/dark!$L$2</f>
        <v>1.2056151849765726</v>
      </c>
      <c r="AU63">
        <f>'sub bg'!AU63/dark!$L$2</f>
        <v>1.1841759309780011</v>
      </c>
      <c r="AV63">
        <f>'sub bg'!AV63/dark!$L$2</f>
        <v>1.1882442891948104</v>
      </c>
      <c r="AW63">
        <f>'sub bg'!AW63/dark!$L$2</f>
        <v>1.2003631703679358</v>
      </c>
      <c r="AX63">
        <f>'sub bg'!AX63/dark!$L$2</f>
        <v>1.1728163052689351</v>
      </c>
      <c r="AY63">
        <f>'sub bg'!AY63/dark!$L$2</f>
        <v>1.1926265271402319</v>
      </c>
      <c r="AZ63">
        <f>'sub bg'!AZ63/dark!$L$2</f>
        <v>1.1845717176633275</v>
      </c>
      <c r="BA63">
        <f>'sub bg'!BA63/dark!$L$2</f>
        <v>1.2008573679751615</v>
      </c>
      <c r="BB63">
        <f>'sub bg'!BB63/dark!$L$2</f>
        <v>1.1948944472456555</v>
      </c>
      <c r="BC63" t="e">
        <f>'sub bg'!BC63/dark!$L$2</f>
        <v>#DIV/0!</v>
      </c>
      <c r="BE63">
        <f t="shared" si="0"/>
        <v>26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>
        <f>'sub bg'!AD64/dark!$L$2</f>
        <v>1.0317145892646959</v>
      </c>
      <c r="AE64">
        <f>'sub bg'!AE64/dark!$L$2</f>
        <v>1.0576750050357981</v>
      </c>
      <c r="AF64">
        <f>'sub bg'!AF64/dark!$L$2</f>
        <v>1.0392988928581455</v>
      </c>
      <c r="AG64">
        <f>'sub bg'!AG64/dark!$L$2</f>
        <v>1.056341300237063</v>
      </c>
      <c r="AH64">
        <f>'sub bg'!AH64/dark!$L$2</f>
        <v>1.042910882789813</v>
      </c>
      <c r="AI64">
        <f>'sub bg'!AI64/dark!$L$2</f>
        <v>1.0522239099393922</v>
      </c>
      <c r="AJ64">
        <f>'sub bg'!AJ64/dark!$L$2</f>
        <v>1.0727351412722514</v>
      </c>
      <c r="AK64">
        <f>'sub bg'!AK64/dark!$L$2</f>
        <v>1.0527727275056533</v>
      </c>
      <c r="AL64">
        <f>'sub bg'!AL64/dark!$L$2</f>
        <v>1.0466363180607021</v>
      </c>
      <c r="AM64">
        <f>'sub bg'!AM64/dark!$L$2</f>
        <v>1.0612736918068055</v>
      </c>
      <c r="AN64">
        <f>'sub bg'!AN64/dark!$L$2</f>
        <v>1.0513762380991933</v>
      </c>
      <c r="AO64">
        <f>'sub bg'!AO64/dark!$L$2</f>
        <v>1.0736619937161755</v>
      </c>
      <c r="AP64">
        <f>'sub bg'!AP64/dark!$L$2</f>
        <v>1.0978486159174348</v>
      </c>
      <c r="AQ64">
        <f>'sub bg'!AQ64/dark!$L$2</f>
        <v>1.0918999345215379</v>
      </c>
      <c r="AR64">
        <f>'sub bg'!AR64/dark!$L$2</f>
        <v>1.0878966945920172</v>
      </c>
      <c r="AS64">
        <f>'sub bg'!AS64/dark!$L$2</f>
        <v>1.0863352382437061</v>
      </c>
      <c r="AT64">
        <f>'sub bg'!AT64/dark!$L$2</f>
        <v>1.0684981645473135</v>
      </c>
      <c r="AU64">
        <f>'sub bg'!AU64/dark!$L$2</f>
        <v>1.0902317240942561</v>
      </c>
      <c r="AV64">
        <f>'sub bg'!AV64/dark!$L$2</f>
        <v>1.085305803561847</v>
      </c>
      <c r="AW64">
        <f>'sub bg'!AW64/dark!$L$2</f>
        <v>1.0958287032488272</v>
      </c>
      <c r="AX64">
        <f>'sub bg'!AX64/dark!$L$2</f>
        <v>1.0834076537817861</v>
      </c>
      <c r="AY64">
        <f>'sub bg'!AY64/dark!$L$2</f>
        <v>1.1059050708544766</v>
      </c>
      <c r="AZ64">
        <f>'sub bg'!AZ64/dark!$L$2</f>
        <v>1.0983125738489856</v>
      </c>
      <c r="BA64">
        <f>'sub bg'!BA64/dark!$L$2</f>
        <v>1.0694932929670156</v>
      </c>
      <c r="BB64">
        <f>'sub bg'!BB64/dark!$L$2</f>
        <v>1.1035251919355433</v>
      </c>
      <c r="BC64" t="e">
        <f>'sub bg'!BC64/dark!$L$2</f>
        <v>#DIV/0!</v>
      </c>
      <c r="BE64">
        <f t="shared" si="0"/>
        <v>25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>
        <f>'sub bg'!AD65/dark!$L$2</f>
        <v>1.0420878880235851</v>
      </c>
      <c r="AE65">
        <f>'sub bg'!AE65/dark!$L$2</f>
        <v>1.0511932726380477</v>
      </c>
      <c r="AF65">
        <f>'sub bg'!AF65/dark!$L$2</f>
        <v>1.0674054744935704</v>
      </c>
      <c r="AG65">
        <f>'sub bg'!AG65/dark!$L$2</f>
        <v>1.0866142044895737</v>
      </c>
      <c r="AH65">
        <f>'sub bg'!AH65/dark!$L$2</f>
        <v>1.0866911585525905</v>
      </c>
      <c r="AI65">
        <f>'sub bg'!AI65/dark!$L$2</f>
        <v>1.0995114218124646</v>
      </c>
      <c r="AJ65">
        <f>'sub bg'!AJ65/dark!$L$2</f>
        <v>1.1001157063105467</v>
      </c>
      <c r="AK65">
        <f>'sub bg'!AK65/dark!$L$2</f>
        <v>1.1029728911058123</v>
      </c>
      <c r="AL65">
        <f>'sub bg'!AL65/dark!$L$2</f>
        <v>1.101852857213639</v>
      </c>
      <c r="AM65">
        <f>'sub bg'!AM65/dark!$L$2</f>
        <v>1.1449044585800592</v>
      </c>
      <c r="AN65">
        <f>'sub bg'!AN65/dark!$L$2</f>
        <v>1.1283012366227803</v>
      </c>
      <c r="AO65">
        <f>'sub bg'!AO65/dark!$L$2</f>
        <v>1.1407951848589708</v>
      </c>
      <c r="AP65">
        <f>'sub bg'!AP65/dark!$L$2</f>
        <v>1.1613200996785464</v>
      </c>
      <c r="AQ65">
        <f>'sub bg'!AQ65/dark!$L$2</f>
        <v>1.160826160909902</v>
      </c>
      <c r="AR65">
        <f>'sub bg'!AR65/dark!$L$2</f>
        <v>1.1715258751701099</v>
      </c>
      <c r="AS65">
        <f>'sub bg'!AS65/dark!$L$2</f>
        <v>1.168816420177647</v>
      </c>
      <c r="AT65">
        <f>'sub bg'!AT65/dark!$L$2</f>
        <v>1.1464182972890615</v>
      </c>
      <c r="AU65">
        <f>'sub bg'!AU65/dark!$L$2</f>
        <v>1.1471654409562153</v>
      </c>
      <c r="AV65">
        <f>'sub bg'!AV65/dark!$L$2</f>
        <v>1.1727106436543691</v>
      </c>
      <c r="AW65">
        <f>'sub bg'!AW65/dark!$L$2</f>
        <v>1.1500915095811091</v>
      </c>
      <c r="AX65">
        <f>'sub bg'!AX65/dark!$L$2</f>
        <v>1.1259348208040838</v>
      </c>
      <c r="AY65">
        <f>'sub bg'!AY65/dark!$L$2</f>
        <v>1.1415477478702205</v>
      </c>
      <c r="AZ65">
        <f>'sub bg'!AZ65/dark!$L$2</f>
        <v>1.1916075916340303</v>
      </c>
      <c r="BA65">
        <f>'sub bg'!BA65/dark!$L$2</f>
        <v>1.147590686446385</v>
      </c>
      <c r="BB65">
        <f>'sub bg'!BB65/dark!$L$2</f>
        <v>1.1380299459642917</v>
      </c>
      <c r="BC65" t="e">
        <f>'sub bg'!BC65/dark!$L$2</f>
        <v>#DIV/0!</v>
      </c>
      <c r="BE65">
        <f t="shared" si="0"/>
        <v>25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>
        <f>'sub bg'!AD66/dark!$L$2</f>
        <v>1.0571880358571171</v>
      </c>
      <c r="AE66">
        <f>'sub bg'!AE66/dark!$L$2</f>
        <v>1.0804165960834105</v>
      </c>
      <c r="AF66">
        <f>'sub bg'!AF66/dark!$L$2</f>
        <v>1.0664495488037475</v>
      </c>
      <c r="AG66">
        <f>'sub bg'!AG66/dark!$L$2</f>
        <v>1.0871686951797823</v>
      </c>
      <c r="AH66">
        <f>'sub bg'!AH66/dark!$L$2</f>
        <v>1.099454853870546</v>
      </c>
      <c r="AI66">
        <f>'sub bg'!AI66/dark!$L$2</f>
        <v>1.1054248391613593</v>
      </c>
      <c r="AJ66">
        <f>'sub bg'!AJ66/dark!$L$2</f>
        <v>1.0895341928178366</v>
      </c>
      <c r="AK66">
        <f>'sub bg'!AK66/dark!$L$2</f>
        <v>1.1031574742579247</v>
      </c>
      <c r="AL66">
        <f>'sub bg'!AL66/dark!$L$2</f>
        <v>1.1332356902227469</v>
      </c>
      <c r="AM66">
        <f>'sub bg'!AM66/dark!$L$2</f>
        <v>1.1271555415489491</v>
      </c>
      <c r="AN66">
        <f>'sub bg'!AN66/dark!$L$2</f>
        <v>1.1210260832983268</v>
      </c>
      <c r="AO66">
        <f>'sub bg'!AO66/dark!$L$2</f>
        <v>1.1457951488113749</v>
      </c>
      <c r="AP66">
        <f>'sub bg'!AP66/dark!$L$2</f>
        <v>1.1270678949568502</v>
      </c>
      <c r="AQ66">
        <f>'sub bg'!AQ66/dark!$L$2</f>
        <v>1.1383539755437264</v>
      </c>
      <c r="AR66">
        <f>'sub bg'!AR66/dark!$L$2</f>
        <v>1.1330745435032756</v>
      </c>
      <c r="AS66">
        <f>'sub bg'!AS66/dark!$L$2</f>
        <v>1.1379895336002117</v>
      </c>
      <c r="AT66">
        <f>'sub bg'!AT66/dark!$L$2</f>
        <v>1.1260203504666826</v>
      </c>
      <c r="AU66">
        <f>'sub bg'!AU66/dark!$L$2</f>
        <v>1.1305081482051704</v>
      </c>
      <c r="AV66">
        <f>'sub bg'!AV66/dark!$L$2</f>
        <v>1.1484092919810436</v>
      </c>
      <c r="AW66">
        <f>'sub bg'!AW66/dark!$L$2</f>
        <v>1.1160256305796847</v>
      </c>
      <c r="AX66">
        <f>'sub bg'!AX66/dark!$L$2</f>
        <v>1.1331538207746361</v>
      </c>
      <c r="AY66">
        <f>'sub bg'!AY66/dark!$L$2</f>
        <v>1.1275794067633167</v>
      </c>
      <c r="AZ66">
        <f>'sub bg'!AZ66/dark!$L$2</f>
        <v>1.1229399482131395</v>
      </c>
      <c r="BA66">
        <f>'sub bg'!BA66/dark!$L$2</f>
        <v>1.1236385243618827</v>
      </c>
      <c r="BB66">
        <f>'sub bg'!BB66/dark!$L$2</f>
        <v>1.1410594042494426</v>
      </c>
      <c r="BC66" t="e">
        <f>'sub bg'!BC66/dark!$L$2</f>
        <v>#DIV/0!</v>
      </c>
      <c r="BE66">
        <f t="shared" si="0"/>
        <v>25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>
        <f>'sub bg'!AD67/dark!$L$2</f>
        <v>1.066049234721256</v>
      </c>
      <c r="AE67">
        <f>'sub bg'!AE67/dark!$L$2</f>
        <v>1.0628585529215766</v>
      </c>
      <c r="AF67">
        <f>'sub bg'!AF67/dark!$L$2</f>
        <v>1.0717769832599626</v>
      </c>
      <c r="AG67">
        <f>'sub bg'!AG67/dark!$L$2</f>
        <v>1.1127614692636265</v>
      </c>
      <c r="AH67">
        <f>'sub bg'!AH67/dark!$L$2</f>
        <v>1.1034934938650924</v>
      </c>
      <c r="AI67">
        <f>'sub bg'!AI67/dark!$L$2</f>
        <v>1.0758399216973991</v>
      </c>
      <c r="AJ67">
        <f>'sub bg'!AJ67/dark!$L$2</f>
        <v>1.0870282462401151</v>
      </c>
      <c r="AK67">
        <f>'sub bg'!AK67/dark!$L$2</f>
        <v>1.110020659957129</v>
      </c>
      <c r="AL67">
        <f>'sub bg'!AL67/dark!$L$2</f>
        <v>1.1260952701323925</v>
      </c>
      <c r="AM67">
        <f>'sub bg'!AM67/dark!$L$2</f>
        <v>1.1253669917760336</v>
      </c>
      <c r="AN67">
        <f>'sub bg'!AN67/dark!$L$2</f>
        <v>1.1118966924534908</v>
      </c>
      <c r="AO67">
        <f>'sub bg'!AO67/dark!$L$2</f>
        <v>1.1324532065534696</v>
      </c>
      <c r="AP67">
        <f>'sub bg'!AP67/dark!$L$2</f>
        <v>1.1452049747094992</v>
      </c>
      <c r="AQ67">
        <f>'sub bg'!AQ67/dark!$L$2</f>
        <v>1.1343117162942116</v>
      </c>
      <c r="AR67">
        <f>'sub bg'!AR67/dark!$L$2</f>
        <v>1.1278786095667011</v>
      </c>
      <c r="AS67">
        <f>'sub bg'!AS67/dark!$L$2</f>
        <v>1.1408782828371697</v>
      </c>
      <c r="AT67">
        <f>'sub bg'!AT67/dark!$L$2</f>
        <v>1.1270664935854193</v>
      </c>
      <c r="AU67">
        <f>'sub bg'!AU67/dark!$L$2</f>
        <v>1.1181782376772691</v>
      </c>
      <c r="AV67">
        <f>'sub bg'!AV67/dark!$L$2</f>
        <v>1.1387964424180133</v>
      </c>
      <c r="AW67">
        <f>'sub bg'!AW67/dark!$L$2</f>
        <v>1.1327034313356552</v>
      </c>
      <c r="AX67">
        <f>'sub bg'!AX67/dark!$L$2</f>
        <v>1.1168841868971675</v>
      </c>
      <c r="AY67">
        <f>'sub bg'!AY67/dark!$L$2</f>
        <v>1.1368857668683658</v>
      </c>
      <c r="AZ67">
        <f>'sub bg'!AZ67/dark!$L$2</f>
        <v>1.1314474842607323</v>
      </c>
      <c r="BA67">
        <f>'sub bg'!BA67/dark!$L$2</f>
        <v>1.1304115065885272</v>
      </c>
      <c r="BB67">
        <f>'sub bg'!BB67/dark!$L$2</f>
        <v>1.1113474167883597</v>
      </c>
      <c r="BC67" t="e">
        <f>'sub bg'!BC67/dark!$L$2</f>
        <v>#DIV/0!</v>
      </c>
      <c r="BE67">
        <f t="shared" ref="BE67:BE93" si="1">COUNTIF(B67:BC67, "&gt;0")</f>
        <v>25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>
        <f>'sub bg'!AD68/dark!$L$2</f>
        <v>1.018863002302723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1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>
        <f>'sub bg'!AE69/dark!$L$2</f>
        <v>1.0998934239327829</v>
      </c>
      <c r="AF69">
        <f>'sub bg'!AF69/dark!$L$2</f>
        <v>1.1017688712834832</v>
      </c>
      <c r="AG69">
        <f>'sub bg'!AG69/dark!$L$2</f>
        <v>1.100942808112261</v>
      </c>
      <c r="AH69">
        <f>'sub bg'!AH69/dark!$L$2</f>
        <v>1.131690604644519</v>
      </c>
      <c r="AI69">
        <f>'sub bg'!AI69/dark!$L$2</f>
        <v>1.1282312157070424</v>
      </c>
      <c r="AJ69">
        <f>'sub bg'!AJ69/dark!$L$2</f>
        <v>1.17293968062343</v>
      </c>
      <c r="AK69">
        <f>'sub bg'!AK69/dark!$L$2</f>
        <v>1.169660903916333</v>
      </c>
      <c r="AL69">
        <f>'sub bg'!AL69/dark!$L$2</f>
        <v>1.1922667424931601</v>
      </c>
      <c r="AM69">
        <f>'sub bg'!AM69/dark!$L$2</f>
        <v>1.1763648115087757</v>
      </c>
      <c r="AN69">
        <f>'sub bg'!AN69/dark!$L$2</f>
        <v>1.1886440583123099</v>
      </c>
      <c r="AO69">
        <f>'sub bg'!AO69/dark!$L$2</f>
        <v>1.1938532125752845</v>
      </c>
      <c r="AP69">
        <f>'sub bg'!AP69/dark!$L$2</f>
        <v>1.1898250782099666</v>
      </c>
      <c r="AQ69">
        <f>'sub bg'!AQ69/dark!$L$2</f>
        <v>1.2332489532530322</v>
      </c>
      <c r="AR69">
        <f>'sub bg'!AR69/dark!$L$2</f>
        <v>1.2065608760179092</v>
      </c>
      <c r="AS69">
        <f>'sub bg'!AS69/dark!$L$2</f>
        <v>1.2259011700570439</v>
      </c>
      <c r="AT69">
        <f>'sub bg'!AT69/dark!$L$2</f>
        <v>1.2428109536762986</v>
      </c>
      <c r="AU69">
        <f>'sub bg'!AU69/dark!$L$2</f>
        <v>1.2053600151447466</v>
      </c>
      <c r="AV69">
        <f>'sub bg'!AV69/dark!$L$2</f>
        <v>1.2220562164239137</v>
      </c>
      <c r="AW69">
        <f>'sub bg'!AW69/dark!$L$2</f>
        <v>1.2367272085774925</v>
      </c>
      <c r="AX69">
        <f>'sub bg'!AX69/dark!$L$2</f>
        <v>1.2187279073454067</v>
      </c>
      <c r="AY69">
        <f>'sub bg'!AY69/dark!$L$2</f>
        <v>1.2082651664933424</v>
      </c>
      <c r="AZ69">
        <f>'sub bg'!AZ69/dark!$L$2</f>
        <v>1.226073458932353</v>
      </c>
      <c r="BA69">
        <f>'sub bg'!BA69/dark!$L$2</f>
        <v>1.2245281740665908</v>
      </c>
      <c r="BB69">
        <f>'sub bg'!BB69/dark!$L$2</f>
        <v>1.2268209560136774</v>
      </c>
      <c r="BC69" t="e">
        <f>'sub bg'!BC69/dark!$L$2</f>
        <v>#DIV/0!</v>
      </c>
      <c r="BE69">
        <f t="shared" si="1"/>
        <v>24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>
        <f>'sub bg'!AE70/dark!$L$2</f>
        <v>1.0602956835208017</v>
      </c>
      <c r="AF70">
        <f>'sub bg'!AF70/dark!$L$2</f>
        <v>1.0868898508473399</v>
      </c>
      <c r="AG70">
        <f>'sub bg'!AG70/dark!$L$2</f>
        <v>1.0980461901292378</v>
      </c>
      <c r="AH70">
        <f>'sub bg'!AH70/dark!$L$2</f>
        <v>1.0923495639589647</v>
      </c>
      <c r="AI70">
        <f>'sub bg'!AI70/dark!$L$2</f>
        <v>1.1067088470602895</v>
      </c>
      <c r="AJ70">
        <f>'sub bg'!AJ70/dark!$L$2</f>
        <v>1.1027857860145724</v>
      </c>
      <c r="AK70">
        <f>'sub bg'!AK70/dark!$L$2</f>
        <v>1.0964802587518607</v>
      </c>
      <c r="AL70">
        <f>'sub bg'!AL70/dark!$L$2</f>
        <v>1.11212916183364</v>
      </c>
      <c r="AM70">
        <f>'sub bg'!AM70/dark!$L$2</f>
        <v>1.1247231427097231</v>
      </c>
      <c r="AN70">
        <f>'sub bg'!AN70/dark!$L$2</f>
        <v>1.1228436150747778</v>
      </c>
      <c r="AO70">
        <f>'sub bg'!AO70/dark!$L$2</f>
        <v>1.1174170144647599</v>
      </c>
      <c r="AP70">
        <f>'sub bg'!AP70/dark!$L$2</f>
        <v>1.1155857408912626</v>
      </c>
      <c r="AQ70">
        <f>'sub bg'!AQ70/dark!$L$2</f>
        <v>1.1416589524356016</v>
      </c>
      <c r="AR70">
        <f>'sub bg'!AR70/dark!$L$2</f>
        <v>1.136542346746487</v>
      </c>
      <c r="AS70">
        <f>'sub bg'!AS70/dark!$L$2</f>
        <v>1.1336495351210054</v>
      </c>
      <c r="AT70">
        <f>'sub bg'!AT70/dark!$L$2</f>
        <v>1.1218865383721357</v>
      </c>
      <c r="AU70">
        <f>'sub bg'!AU70/dark!$L$2</f>
        <v>1.1395333497726405</v>
      </c>
      <c r="AV70">
        <f>'sub bg'!AV70/dark!$L$2</f>
        <v>1.1312178499629624</v>
      </c>
      <c r="AW70">
        <f>'sub bg'!AW70/dark!$L$2</f>
        <v>1.1476798125236785</v>
      </c>
      <c r="AX70">
        <f>'sub bg'!AX70/dark!$L$2</f>
        <v>1.1330131799397873</v>
      </c>
      <c r="AY70">
        <f>'sub bg'!AY70/dark!$L$2</f>
        <v>1.131986077933151</v>
      </c>
      <c r="AZ70">
        <f>'sub bg'!AZ70/dark!$L$2</f>
        <v>1.1413531996661155</v>
      </c>
      <c r="BA70">
        <f>'sub bg'!BA70/dark!$L$2</f>
        <v>1.1369896242000317</v>
      </c>
      <c r="BB70">
        <f>'sub bg'!BB70/dark!$L$2</f>
        <v>1.1456344998386028</v>
      </c>
      <c r="BC70" t="e">
        <f>'sub bg'!BC70/dark!$L$2</f>
        <v>#DIV/0!</v>
      </c>
      <c r="BE70">
        <f t="shared" si="1"/>
        <v>24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>
        <f>'sub bg'!AE71/dark!$L$2</f>
        <v>1.0203548616905362</v>
      </c>
      <c r="AF71">
        <f>'sub bg'!AF71/dark!$L$2</f>
        <v>1.0544948813062482</v>
      </c>
      <c r="AG71">
        <f>'sub bg'!AG71/dark!$L$2</f>
        <v>1.0471094609037412</v>
      </c>
      <c r="AH71">
        <f>'sub bg'!AH71/dark!$L$2</f>
        <v>1.0522942705376519</v>
      </c>
      <c r="AI71">
        <f>'sub bg'!AI71/dark!$L$2</f>
        <v>1.0527819860244565</v>
      </c>
      <c r="AJ71">
        <f>'sub bg'!AJ71/dark!$L$2</f>
        <v>1.1010905414985677</v>
      </c>
      <c r="AK71">
        <f>'sub bg'!AK71/dark!$L$2</f>
        <v>1.0954032435723287</v>
      </c>
      <c r="AL71">
        <f>'sub bg'!AL71/dark!$L$2</f>
        <v>1.1061836960266076</v>
      </c>
      <c r="AM71">
        <f>'sub bg'!AM71/dark!$L$2</f>
        <v>1.0988759674194182</v>
      </c>
      <c r="AN71">
        <f>'sub bg'!AN71/dark!$L$2</f>
        <v>1.0958537336977656</v>
      </c>
      <c r="AO71">
        <f>'sub bg'!AO71/dark!$L$2</f>
        <v>1.1279049833896677</v>
      </c>
      <c r="AP71">
        <f>'sub bg'!AP71/dark!$L$2</f>
        <v>1.1317381130766315</v>
      </c>
      <c r="AQ71">
        <f>'sub bg'!AQ71/dark!$L$2</f>
        <v>1.1146194584043039</v>
      </c>
      <c r="AR71">
        <f>'sub bg'!AR71/dark!$L$2</f>
        <v>1.1404277553424349</v>
      </c>
      <c r="AS71">
        <f>'sub bg'!AS71/dark!$L$2</f>
        <v>1.1458413429070213</v>
      </c>
      <c r="AT71">
        <f>'sub bg'!AT71/dark!$L$2</f>
        <v>1.1682768998247475</v>
      </c>
      <c r="AU71">
        <f>'sub bg'!AU71/dark!$L$2</f>
        <v>1.1508359922847344</v>
      </c>
      <c r="AV71">
        <f>'sub bg'!AV71/dark!$L$2</f>
        <v>1.147200070638549</v>
      </c>
      <c r="AW71">
        <f>'sub bg'!AW71/dark!$L$2</f>
        <v>1.1500552087222806</v>
      </c>
      <c r="AX71">
        <f>'sub bg'!AX71/dark!$L$2</f>
        <v>1.1321881799929954</v>
      </c>
      <c r="AY71">
        <f>'sub bg'!AY71/dark!$L$2</f>
        <v>1.1534227924468199</v>
      </c>
      <c r="AZ71">
        <f>'sub bg'!AZ71/dark!$L$2</f>
        <v>1.1415493985640208</v>
      </c>
      <c r="BA71">
        <f>'sub bg'!BA71/dark!$L$2</f>
        <v>1.1352621095421056</v>
      </c>
      <c r="BB71">
        <f>'sub bg'!BB71/dark!$L$2</f>
        <v>1.1646898311914233</v>
      </c>
      <c r="BC71" t="e">
        <f>'sub bg'!BC71/dark!$L$2</f>
        <v>#DIV/0!</v>
      </c>
      <c r="BE71">
        <f t="shared" si="1"/>
        <v>24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>
        <f>'sub bg'!AE72/dark!$L$2</f>
        <v>1.1474763165824724</v>
      </c>
      <c r="AF72">
        <f>'sub bg'!AF72/dark!$L$2</f>
        <v>1.1480785342498914</v>
      </c>
      <c r="AG72">
        <f>'sub bg'!AG72/dark!$L$2</f>
        <v>1.1434558424498569</v>
      </c>
      <c r="AH72">
        <f>'sub bg'!AH72/dark!$L$2</f>
        <v>1.1712625870479694</v>
      </c>
      <c r="AI72">
        <f>'sub bg'!AI72/dark!$L$2</f>
        <v>1.1872250244166414</v>
      </c>
      <c r="AJ72">
        <f>'sub bg'!AJ72/dark!$L$2</f>
        <v>1.2011791417133082</v>
      </c>
      <c r="AK72">
        <f>'sub bg'!AK72/dark!$L$2</f>
        <v>1.2261202747834974</v>
      </c>
      <c r="AL72">
        <f>'sub bg'!AL72/dark!$L$2</f>
        <v>1.2512532318699072</v>
      </c>
      <c r="AM72">
        <f>'sub bg'!AM72/dark!$L$2</f>
        <v>1.2177158852910395</v>
      </c>
      <c r="AN72">
        <f>'sub bg'!AN72/dark!$L$2</f>
        <v>1.2754723379315054</v>
      </c>
      <c r="AO72">
        <f>'sub bg'!AO72/dark!$L$2</f>
        <v>1.2654474503280582</v>
      </c>
      <c r="AP72">
        <f>'sub bg'!AP72/dark!$L$2</f>
        <v>1.2649173316224169</v>
      </c>
      <c r="AQ72">
        <f>'sub bg'!AQ72/dark!$L$2</f>
        <v>1.2631719854472607</v>
      </c>
      <c r="AR72">
        <f>'sub bg'!AR72/dark!$L$2</f>
        <v>1.2636902039899536</v>
      </c>
      <c r="AS72">
        <f>'sub bg'!AS72/dark!$L$2</f>
        <v>1.282018599921577</v>
      </c>
      <c r="AT72">
        <f>'sub bg'!AT72/dark!$L$2</f>
        <v>1.2798394348096818</v>
      </c>
      <c r="AU72">
        <f>'sub bg'!AU72/dark!$L$2</f>
        <v>1.2734778290735869</v>
      </c>
      <c r="AV72">
        <f>'sub bg'!AV72/dark!$L$2</f>
        <v>1.2698190242719332</v>
      </c>
      <c r="AW72">
        <f>'sub bg'!AW72/dark!$L$2</f>
        <v>1.2587042732095053</v>
      </c>
      <c r="AX72">
        <f>'sub bg'!AX72/dark!$L$2</f>
        <v>1.2647773888885308</v>
      </c>
      <c r="AY72">
        <f>'sub bg'!AY72/dark!$L$2</f>
        <v>1.2518222753514514</v>
      </c>
      <c r="AZ72">
        <f>'sub bg'!AZ72/dark!$L$2</f>
        <v>1.2563007830700565</v>
      </c>
      <c r="BA72">
        <f>'sub bg'!BA72/dark!$L$2</f>
        <v>1.2571706764538109</v>
      </c>
      <c r="BB72">
        <f>'sub bg'!BB72/dark!$L$2</f>
        <v>1.2578905767520878</v>
      </c>
      <c r="BC72" t="e">
        <f>'sub bg'!BC72/dark!$L$2</f>
        <v>#DIV/0!</v>
      </c>
      <c r="BE72">
        <f t="shared" si="1"/>
        <v>24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>
        <f>'sub bg'!AF73/dark!$L$2</f>
        <v>1.0663670640388661</v>
      </c>
      <c r="AG73">
        <f>'sub bg'!AG73/dark!$L$2</f>
        <v>1.0657985285144156</v>
      </c>
      <c r="AH73">
        <f>'sub bg'!AH73/dark!$L$2</f>
        <v>1.0806059620412352</v>
      </c>
      <c r="AI73">
        <f>'sub bg'!AI73/dark!$L$2</f>
        <v>1.0924787983551629</v>
      </c>
      <c r="AJ73">
        <f>'sub bg'!AJ73/dark!$L$2</f>
        <v>1.1318504609579307</v>
      </c>
      <c r="AK73">
        <f>'sub bg'!AK73/dark!$L$2</f>
        <v>1.1030042941760592</v>
      </c>
      <c r="AL73">
        <f>'sub bg'!AL73/dark!$L$2</f>
        <v>1.1437312691402641</v>
      </c>
      <c r="AM73">
        <f>'sub bg'!AM73/dark!$L$2</f>
        <v>1.1093575012619217</v>
      </c>
      <c r="AN73">
        <f>'sub bg'!AN73/dark!$L$2</f>
        <v>1.1763399103898444</v>
      </c>
      <c r="AO73">
        <f>'sub bg'!AO73/dark!$L$2</f>
        <v>1.121072715165641</v>
      </c>
      <c r="AP73">
        <f>'sub bg'!AP73/dark!$L$2</f>
        <v>1.1267704248051089</v>
      </c>
      <c r="AQ73">
        <f>'sub bg'!AQ73/dark!$L$2</f>
        <v>1.1512880739741467</v>
      </c>
      <c r="AR73">
        <f>'sub bg'!AR73/dark!$L$2</f>
        <v>1.17098401216684</v>
      </c>
      <c r="AS73">
        <f>'sub bg'!AS73/dark!$L$2</f>
        <v>1.1705271236776962</v>
      </c>
      <c r="AT73">
        <f>'sub bg'!AT73/dark!$L$2</f>
        <v>1.1650736007271687</v>
      </c>
      <c r="AU73">
        <f>'sub bg'!AU73/dark!$L$2</f>
        <v>1.1895776375837117</v>
      </c>
      <c r="AV73">
        <f>'sub bg'!AV73/dark!$L$2</f>
        <v>1.1652852025369123</v>
      </c>
      <c r="AW73">
        <f>'sub bg'!AW73/dark!$L$2</f>
        <v>1.1526829096400646</v>
      </c>
      <c r="AX73">
        <f>'sub bg'!AX73/dark!$L$2</f>
        <v>1.193781961797173</v>
      </c>
      <c r="AY73">
        <f>'sub bg'!AY73/dark!$L$2</f>
        <v>1.1637174288657781</v>
      </c>
      <c r="AZ73">
        <f>'sub bg'!AZ73/dark!$L$2</f>
        <v>1.1908797975180032</v>
      </c>
      <c r="BA73">
        <f>'sub bg'!BA73/dark!$L$2</f>
        <v>1.1716214179448199</v>
      </c>
      <c r="BB73">
        <f>'sub bg'!BB73/dark!$L$2</f>
        <v>1.1451742718191635</v>
      </c>
      <c r="BC73" t="e">
        <f>'sub bg'!BC73/dark!$L$2</f>
        <v>#DIV/0!</v>
      </c>
      <c r="BE73">
        <f t="shared" si="1"/>
        <v>23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>
        <f>'sub bg'!AF74/dark!$L$2</f>
        <v>1.1232581711554235</v>
      </c>
      <c r="AG74">
        <f>'sub bg'!AG74/dark!$L$2</f>
        <v>1.1301526623324369</v>
      </c>
      <c r="AH74">
        <f>'sub bg'!AH74/dark!$L$2</f>
        <v>1.1719253769584066</v>
      </c>
      <c r="AI74">
        <f>'sub bg'!AI74/dark!$L$2</f>
        <v>1.1706745145386168</v>
      </c>
      <c r="AJ74">
        <f>'sub bg'!AJ74/dark!$L$2</f>
        <v>1.2038352811774489</v>
      </c>
      <c r="AK74">
        <f>'sub bg'!AK74/dark!$L$2</f>
        <v>1.1847476389386153</v>
      </c>
      <c r="AL74">
        <f>'sub bg'!AL74/dark!$L$2</f>
        <v>1.2406910784958947</v>
      </c>
      <c r="AM74">
        <f>'sub bg'!AM74/dark!$L$2</f>
        <v>1.2459350320401039</v>
      </c>
      <c r="AN74">
        <f>'sub bg'!AN74/dark!$L$2</f>
        <v>1.2190036778547129</v>
      </c>
      <c r="AO74">
        <f>'sub bg'!AO74/dark!$L$2</f>
        <v>1.2496995139600806</v>
      </c>
      <c r="AP74">
        <f>'sub bg'!AP74/dark!$L$2</f>
        <v>1.2320683526596909</v>
      </c>
      <c r="AQ74">
        <f>'sub bg'!AQ74/dark!$L$2</f>
        <v>1.2632701965829833</v>
      </c>
      <c r="AR74">
        <f>'sub bg'!AR74/dark!$L$2</f>
        <v>1.2616298395269272</v>
      </c>
      <c r="AS74">
        <f>'sub bg'!AS74/dark!$L$2</f>
        <v>1.2956404389778997</v>
      </c>
      <c r="AT74">
        <f>'sub bg'!AT74/dark!$L$2</f>
        <v>1.260801665337961</v>
      </c>
      <c r="AU74">
        <f>'sub bg'!AU74/dark!$L$2</f>
        <v>1.2639366836189352</v>
      </c>
      <c r="AV74">
        <f>'sub bg'!AV74/dark!$L$2</f>
        <v>1.2766981685978256</v>
      </c>
      <c r="AW74">
        <f>'sub bg'!AW74/dark!$L$2</f>
        <v>1.2348641582084745</v>
      </c>
      <c r="AX74">
        <f>'sub bg'!AX74/dark!$L$2</f>
        <v>1.2328299141758328</v>
      </c>
      <c r="AY74">
        <f>'sub bg'!AY74/dark!$L$2</f>
        <v>1.2528262361809401</v>
      </c>
      <c r="AZ74">
        <f>'sub bg'!AZ74/dark!$L$2</f>
        <v>1.2313877244669726</v>
      </c>
      <c r="BA74">
        <f>'sub bg'!BA74/dark!$L$2</f>
        <v>1.2162878859310029</v>
      </c>
      <c r="BB74">
        <f>'sub bg'!BB74/dark!$L$2</f>
        <v>1.221776549285033</v>
      </c>
      <c r="BC74" t="e">
        <f>'sub bg'!BC74/dark!$L$2</f>
        <v>#DIV/0!</v>
      </c>
      <c r="BE74">
        <f t="shared" si="1"/>
        <v>23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>
        <f>'sub bg'!AF75/dark!$L$2</f>
        <v>1.0398576964403146</v>
      </c>
      <c r="AG75">
        <f>'sub bg'!AG75/dark!$L$2</f>
        <v>1.0484229463202333</v>
      </c>
      <c r="AH75">
        <f>'sub bg'!AH75/dark!$L$2</f>
        <v>1.0709477352243</v>
      </c>
      <c r="AI75">
        <f>'sub bg'!AI75/dark!$L$2</f>
        <v>1.075540365610024</v>
      </c>
      <c r="AJ75">
        <f>'sub bg'!AJ75/dark!$L$2</f>
        <v>1.0746362550623132</v>
      </c>
      <c r="AK75">
        <f>'sub bg'!AK75/dark!$L$2</f>
        <v>1.1223988237977189</v>
      </c>
      <c r="AL75">
        <f>'sub bg'!AL75/dark!$L$2</f>
        <v>1.1277004576412304</v>
      </c>
      <c r="AM75">
        <f>'sub bg'!AM75/dark!$L$2</f>
        <v>1.1010427602187407</v>
      </c>
      <c r="AN75">
        <f>'sub bg'!AN75/dark!$L$2</f>
        <v>1.1112860382738552</v>
      </c>
      <c r="AO75">
        <f>'sub bg'!AO75/dark!$L$2</f>
        <v>1.1300859710036404</v>
      </c>
      <c r="AP75">
        <f>'sub bg'!AP75/dark!$L$2</f>
        <v>1.1045956358857123</v>
      </c>
      <c r="AQ75">
        <f>'sub bg'!AQ75/dark!$L$2</f>
        <v>1.1277130488615608</v>
      </c>
      <c r="AR75">
        <f>'sub bg'!AR75/dark!$L$2</f>
        <v>1.12590303449564</v>
      </c>
      <c r="AS75">
        <f>'sub bg'!AS75/dark!$L$2</f>
        <v>1.1270889104741515</v>
      </c>
      <c r="AT75">
        <f>'sub bg'!AT75/dark!$L$2</f>
        <v>1.1301842266491913</v>
      </c>
      <c r="AU75">
        <f>'sub bg'!AU75/dark!$L$2</f>
        <v>1.1203858061562961</v>
      </c>
      <c r="AV75">
        <f>'sub bg'!AV75/dark!$L$2</f>
        <v>1.1345905745522302</v>
      </c>
      <c r="AW75">
        <f>'sub bg'!AW75/dark!$L$2</f>
        <v>1.1406444860775444</v>
      </c>
      <c r="AX75">
        <f>'sub bg'!AX75/dark!$L$2</f>
        <v>1.1531668436926787</v>
      </c>
      <c r="AY75">
        <f>'sub bg'!AY75/dark!$L$2</f>
        <v>1.1424354984070744</v>
      </c>
      <c r="AZ75">
        <f>'sub bg'!AZ75/dark!$L$2</f>
        <v>1.1315172015253256</v>
      </c>
      <c r="BA75">
        <f>'sub bg'!BA75/dark!$L$2</f>
        <v>1.1533219597190416</v>
      </c>
      <c r="BB75">
        <f>'sub bg'!BB75/dark!$L$2</f>
        <v>1.1380541136031443</v>
      </c>
      <c r="BC75" t="e">
        <f>'sub bg'!BC75/dark!$L$2</f>
        <v>#DIV/0!</v>
      </c>
      <c r="BE75">
        <f t="shared" si="1"/>
        <v>23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>
        <f>'sub bg'!AF76/dark!$L$2</f>
        <v>1.072511067225344</v>
      </c>
      <c r="AG76">
        <f>'sub bg'!AG76/dark!$L$2</f>
        <v>1.0972647067359012</v>
      </c>
      <c r="AH76">
        <f>'sub bg'!AH76/dark!$L$2</f>
        <v>1.122459801613926</v>
      </c>
      <c r="AI76">
        <f>'sub bg'!AI76/dark!$L$2</f>
        <v>1.1267127240031614</v>
      </c>
      <c r="AJ76">
        <f>'sub bg'!AJ76/dark!$L$2</f>
        <v>1.1049065953608013</v>
      </c>
      <c r="AK76">
        <f>'sub bg'!AK76/dark!$L$2</f>
        <v>1.1332072094528507</v>
      </c>
      <c r="AL76">
        <f>'sub bg'!AL76/dark!$L$2</f>
        <v>1.1050889954015704</v>
      </c>
      <c r="AM76">
        <f>'sub bg'!AM76/dark!$L$2</f>
        <v>1.115464933091028</v>
      </c>
      <c r="AN76">
        <f>'sub bg'!AN76/dark!$L$2</f>
        <v>1.1054878896237945</v>
      </c>
      <c r="AO76">
        <f>'sub bg'!AO76/dark!$L$2</f>
        <v>1.1379309682480774</v>
      </c>
      <c r="AP76">
        <f>'sub bg'!AP76/dark!$L$2</f>
        <v>1.1501775468103725</v>
      </c>
      <c r="AQ76">
        <f>'sub bg'!AQ76/dark!$L$2</f>
        <v>1.134570641413448</v>
      </c>
      <c r="AR76">
        <f>'sub bg'!AR76/dark!$L$2</f>
        <v>1.1717150160297429</v>
      </c>
      <c r="AS76">
        <f>'sub bg'!AS76/dark!$L$2</f>
        <v>1.1522457922068321</v>
      </c>
      <c r="AT76">
        <f>'sub bg'!AT76/dark!$L$2</f>
        <v>1.1750007625716736</v>
      </c>
      <c r="AU76">
        <f>'sub bg'!AU76/dark!$L$2</f>
        <v>1.168591971584346</v>
      </c>
      <c r="AV76">
        <f>'sub bg'!AV76/dark!$L$2</f>
        <v>1.1672036167859545</v>
      </c>
      <c r="AW76">
        <f>'sub bg'!AW76/dark!$L$2</f>
        <v>1.1733635134980029</v>
      </c>
      <c r="AX76">
        <f>'sub bg'!AX76/dark!$L$2</f>
        <v>1.1503681073257337</v>
      </c>
      <c r="AY76">
        <f>'sub bg'!AY76/dark!$L$2</f>
        <v>1.1662591840339944</v>
      </c>
      <c r="AZ76">
        <f>'sub bg'!AZ76/dark!$L$2</f>
        <v>1.1542973934933243</v>
      </c>
      <c r="BA76">
        <f>'sub bg'!BA76/dark!$L$2</f>
        <v>1.1634973609714907</v>
      </c>
      <c r="BB76">
        <f>'sub bg'!BB76/dark!$L$2</f>
        <v>1.1559709360344077</v>
      </c>
      <c r="BC76" t="e">
        <f>'sub bg'!BC76/dark!$L$2</f>
        <v>#DIV/0!</v>
      </c>
      <c r="BE76">
        <f t="shared" si="1"/>
        <v>23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>
        <f>'sub bg'!AF77/dark!$L$2</f>
        <v>1.0562492681839555</v>
      </c>
      <c r="AG77">
        <f>'sub bg'!AG77/dark!$L$2</f>
        <v>1.0720475223327302</v>
      </c>
      <c r="AH77">
        <f>'sub bg'!AH77/dark!$L$2</f>
        <v>1.1044784157094729</v>
      </c>
      <c r="AI77">
        <f>'sub bg'!AI77/dark!$L$2</f>
        <v>1.0714477462583876</v>
      </c>
      <c r="AJ77">
        <f>'sub bg'!AJ77/dark!$L$2</f>
        <v>1.0897847423863811</v>
      </c>
      <c r="AK77">
        <f>'sub bg'!AK77/dark!$L$2</f>
        <v>1.1173962125149839</v>
      </c>
      <c r="AL77">
        <f>'sub bg'!AL77/dark!$L$2</f>
        <v>1.1381504147636703</v>
      </c>
      <c r="AM77">
        <f>'sub bg'!AM77/dark!$L$2</f>
        <v>1.108028500203756</v>
      </c>
      <c r="AN77">
        <f>'sub bg'!AN77/dark!$L$2</f>
        <v>1.1192892387606699</v>
      </c>
      <c r="AO77">
        <f>'sub bg'!AO77/dark!$L$2</f>
        <v>1.1274732912449912</v>
      </c>
      <c r="AP77">
        <f>'sub bg'!AP77/dark!$L$2</f>
        <v>1.1247994462061657</v>
      </c>
      <c r="AQ77">
        <f>'sub bg'!AQ77/dark!$L$2</f>
        <v>1.1177504814232935</v>
      </c>
      <c r="AR77">
        <f>'sub bg'!AR77/dark!$L$2</f>
        <v>1.1375269314708112</v>
      </c>
      <c r="AS77">
        <f>'sub bg'!AS77/dark!$L$2</f>
        <v>1.1672304450596147</v>
      </c>
      <c r="AT77">
        <f>'sub bg'!AT77/dark!$L$2</f>
        <v>1.1567160247868977</v>
      </c>
      <c r="AU77">
        <f>'sub bg'!AU77/dark!$L$2</f>
        <v>1.1544162404343428</v>
      </c>
      <c r="AV77">
        <f>'sub bg'!AV77/dark!$L$2</f>
        <v>1.1478301570998994</v>
      </c>
      <c r="AW77">
        <f>'sub bg'!AW77/dark!$L$2</f>
        <v>1.1314987780360217</v>
      </c>
      <c r="AX77">
        <f>'sub bg'!AX77/dark!$L$2</f>
        <v>1.1434143439737217</v>
      </c>
      <c r="AY77">
        <f>'sub bg'!AY77/dark!$L$2</f>
        <v>1.144964113669463</v>
      </c>
      <c r="AZ77">
        <f>'sub bg'!AZ77/dark!$L$2</f>
        <v>1.1419630070514979</v>
      </c>
      <c r="BA77">
        <f>'sub bg'!BA77/dark!$L$2</f>
        <v>1.1433893999967093</v>
      </c>
      <c r="BB77">
        <f>'sub bg'!BB77/dark!$L$2</f>
        <v>1.1412849453235363</v>
      </c>
      <c r="BC77" t="e">
        <f>'sub bg'!BC77/dark!$L$2</f>
        <v>#DIV/0!</v>
      </c>
      <c r="BE77">
        <f t="shared" si="1"/>
        <v>23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>
        <f>'sub bg'!AF78/dark!$L$2</f>
        <v>1.1420002946889791</v>
      </c>
      <c r="AG78">
        <f>'sub bg'!AG78/dark!$L$2</f>
        <v>1.1729224573224171</v>
      </c>
      <c r="AH78">
        <f>'sub bg'!AH78/dark!$L$2</f>
        <v>1.2186665386602518</v>
      </c>
      <c r="AI78">
        <f>'sub bg'!AI78/dark!$L$2</f>
        <v>1.2430319369217147</v>
      </c>
      <c r="AJ78">
        <f>'sub bg'!AJ78/dark!$L$2</f>
        <v>1.2557690405196476</v>
      </c>
      <c r="AK78">
        <f>'sub bg'!AK78/dark!$L$2</f>
        <v>1.309840808099098</v>
      </c>
      <c r="AL78">
        <f>'sub bg'!AL78/dark!$L$2</f>
        <v>1.3232930405834942</v>
      </c>
      <c r="AM78">
        <f>'sub bg'!AM78/dark!$L$2</f>
        <v>1.3266950386747738</v>
      </c>
      <c r="AN78">
        <f>'sub bg'!AN78/dark!$L$2</f>
        <v>1.3222087979844859</v>
      </c>
      <c r="AO78">
        <f>'sub bg'!AO78/dark!$L$2</f>
        <v>1.3909653854778619</v>
      </c>
      <c r="AP78">
        <f>'sub bg'!AP78/dark!$L$2</f>
        <v>1.412859073008605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1"/>
        <v>11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>
        <f>'sub bg'!AG79/dark!$L$2</f>
        <v>1.1320768723137065</v>
      </c>
      <c r="AH79">
        <f>'sub bg'!AH79/dark!$L$2</f>
        <v>1.1341476340555268</v>
      </c>
      <c r="AI79">
        <f>'sub bg'!AI79/dark!$L$2</f>
        <v>1.1409896030649105</v>
      </c>
      <c r="AJ79">
        <f>'sub bg'!AJ79/dark!$L$2</f>
        <v>1.1633047917234471</v>
      </c>
      <c r="AK79">
        <f>'sub bg'!AK79/dark!$L$2</f>
        <v>1.1862722075373906</v>
      </c>
      <c r="AL79">
        <f>'sub bg'!AL79/dark!$L$2</f>
        <v>1.186491669117685</v>
      </c>
      <c r="AM79">
        <f>'sub bg'!AM79/dark!$L$2</f>
        <v>1.2011421332709984</v>
      </c>
      <c r="AN79">
        <f>'sub bg'!AN79/dark!$L$2</f>
        <v>1.2169118646800852</v>
      </c>
      <c r="AO79">
        <f>'sub bg'!AO79/dark!$L$2</f>
        <v>1.2291016335931237</v>
      </c>
      <c r="AP79">
        <f>'sub bg'!AP79/dark!$L$2</f>
        <v>1.230128706079292</v>
      </c>
      <c r="AQ79">
        <f>'sub bg'!AQ79/dark!$L$2</f>
        <v>1.2323401761711874</v>
      </c>
      <c r="AR79">
        <f>'sub bg'!AR79/dark!$L$2</f>
        <v>1.2317991032338567</v>
      </c>
      <c r="AS79">
        <f>'sub bg'!AS79/dark!$L$2</f>
        <v>1.2468285144686755</v>
      </c>
      <c r="AT79">
        <f>'sub bg'!AT79/dark!$L$2</f>
        <v>1.2680526550660214</v>
      </c>
      <c r="AU79">
        <f>'sub bg'!AU79/dark!$L$2</f>
        <v>1.2656505979260655</v>
      </c>
      <c r="AV79">
        <f>'sub bg'!AV79/dark!$L$2</f>
        <v>1.2343516707549478</v>
      </c>
      <c r="AW79">
        <f>'sub bg'!AW79/dark!$L$2</f>
        <v>1.2383185927457157</v>
      </c>
      <c r="AX79">
        <f>'sub bg'!AX79/dark!$L$2</f>
        <v>1.2212199354640143</v>
      </c>
      <c r="AY79">
        <f>'sub bg'!AY79/dark!$L$2</f>
        <v>1.2175269163323192</v>
      </c>
      <c r="AZ79">
        <f>'sub bg'!AZ79/dark!$L$2</f>
        <v>1.271470955661357</v>
      </c>
      <c r="BA79">
        <f>'sub bg'!BA79/dark!$L$2</f>
        <v>1.2425820884741556</v>
      </c>
      <c r="BB79">
        <f>'sub bg'!BB79/dark!$L$2</f>
        <v>1.2342771201487959</v>
      </c>
      <c r="BC79" t="e">
        <f>'sub bg'!BC79/dark!$L$2</f>
        <v>#DIV/0!</v>
      </c>
      <c r="BE79">
        <f t="shared" si="1"/>
        <v>22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>
        <f>'sub bg'!AG80/dark!$L$2</f>
        <v>1.1506325580395187</v>
      </c>
      <c r="AH80">
        <f>'sub bg'!AH80/dark!$L$2</f>
        <v>1.1769945446138428</v>
      </c>
      <c r="AI80">
        <f>'sub bg'!AI80/dark!$L$2</f>
        <v>1.2139001326907004</v>
      </c>
      <c r="AJ80">
        <f>'sub bg'!AJ80/dark!$L$2</f>
        <v>1.2023478243673815</v>
      </c>
      <c r="AK80">
        <f>'sub bg'!AK80/dark!$L$2</f>
        <v>1.2836977106305445</v>
      </c>
      <c r="AL80">
        <f>'sub bg'!AL80/dark!$L$2</f>
        <v>1.2683004457125846</v>
      </c>
      <c r="AM80">
        <f>'sub bg'!AM80/dark!$L$2</f>
        <v>1.2577741060363736</v>
      </c>
      <c r="AN80">
        <f>'sub bg'!AN80/dark!$L$2</f>
        <v>1.2745266587611037</v>
      </c>
      <c r="AO80">
        <f>'sub bg'!AO80/dark!$L$2</f>
        <v>1.3145427681004276</v>
      </c>
      <c r="AP80">
        <f>'sub bg'!AP80/dark!$L$2</f>
        <v>1.3438072896990427</v>
      </c>
      <c r="AQ80">
        <f>'sub bg'!AQ80/dark!$L$2</f>
        <v>1.3754204122560596</v>
      </c>
      <c r="AR80">
        <f>'sub bg'!AR80/dark!$L$2</f>
        <v>1.3365498423137501</v>
      </c>
      <c r="AS80">
        <f>'sub bg'!AS80/dark!$L$2</f>
        <v>1.3375320080982893</v>
      </c>
      <c r="AT80">
        <f>'sub bg'!AT80/dark!$L$2</f>
        <v>1.3654520541171127</v>
      </c>
      <c r="AU80">
        <f>'sub bg'!AU80/dark!$L$2</f>
        <v>1.3293644102671553</v>
      </c>
      <c r="AV80">
        <f>'sub bg'!AV80/dark!$L$2</f>
        <v>1.329067294819654</v>
      </c>
      <c r="AW80">
        <f>'sub bg'!AW80/dark!$L$2</f>
        <v>1.3083702689926597</v>
      </c>
      <c r="AX80">
        <f>'sub bg'!AX80/dark!$L$2</f>
        <v>1.334305698802412</v>
      </c>
      <c r="AY80">
        <f>'sub bg'!AY80/dark!$L$2</f>
        <v>1.3399135414651671</v>
      </c>
      <c r="AZ80">
        <f>'sub bg'!AZ80/dark!$L$2</f>
        <v>1.2473157455410757</v>
      </c>
      <c r="BA80">
        <f>'sub bg'!BA80/dark!$L$2</f>
        <v>1.2812266395160596</v>
      </c>
      <c r="BB80">
        <f>'sub bg'!BB80/dark!$L$2</f>
        <v>1.2962345757953091</v>
      </c>
      <c r="BC80" t="e">
        <f>'sub bg'!BC80/dark!$L$2</f>
        <v>#DIV/0!</v>
      </c>
      <c r="BE80">
        <f t="shared" si="1"/>
        <v>22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>
        <f>'sub bg'!AG81/dark!$L$2</f>
        <v>1.0739672053697666</v>
      </c>
      <c r="AH81">
        <f>'sub bg'!AH81/dark!$L$2</f>
        <v>1.1184068974232935</v>
      </c>
      <c r="AI81">
        <f>'sub bg'!AI81/dark!$L$2</f>
        <v>1.1101547741263162</v>
      </c>
      <c r="AJ81">
        <f>'sub bg'!AJ81/dark!$L$2</f>
        <v>1.1097561638107227</v>
      </c>
      <c r="AK81">
        <f>'sub bg'!AK81/dark!$L$2</f>
        <v>1.1361385113207552</v>
      </c>
      <c r="AL81">
        <f>'sub bg'!AL81/dark!$L$2</f>
        <v>1.1507245875729863</v>
      </c>
      <c r="AM81">
        <f>'sub bg'!AM81/dark!$L$2</f>
        <v>1.1701135340311464</v>
      </c>
      <c r="AN81">
        <f>'sub bg'!AN81/dark!$L$2</f>
        <v>1.1603644224567078</v>
      </c>
      <c r="AO81">
        <f>'sub bg'!AO81/dark!$L$2</f>
        <v>1.1835447120889362</v>
      </c>
      <c r="AP81">
        <f>'sub bg'!AP81/dark!$L$2</f>
        <v>1.1747909471758917</v>
      </c>
      <c r="AQ81">
        <f>'sub bg'!AQ81/dark!$L$2</f>
        <v>1.1591517302085901</v>
      </c>
      <c r="AR81">
        <f>'sub bg'!AR81/dark!$L$2</f>
        <v>1.1824981083836004</v>
      </c>
      <c r="AS81">
        <f>'sub bg'!AS81/dark!$L$2</f>
        <v>1.1851156551864206</v>
      </c>
      <c r="AT81">
        <f>'sub bg'!AT81/dark!$L$2</f>
        <v>1.1877691904778827</v>
      </c>
      <c r="AU81">
        <f>'sub bg'!AU81/dark!$L$2</f>
        <v>1.1610338826777438</v>
      </c>
      <c r="AV81">
        <f>'sub bg'!AV81/dark!$L$2</f>
        <v>1.1601946734988826</v>
      </c>
      <c r="AW81">
        <f>'sub bg'!AW81/dark!$L$2</f>
        <v>1.1727058446051295</v>
      </c>
      <c r="AX81">
        <f>'sub bg'!AX81/dark!$L$2</f>
        <v>1.1677371170474433</v>
      </c>
      <c r="AY81">
        <f>'sub bg'!AY81/dark!$L$2</f>
        <v>1.1734891889729504</v>
      </c>
      <c r="AZ81">
        <f>'sub bg'!AZ81/dark!$L$2</f>
        <v>1.1506244894053339</v>
      </c>
      <c r="BA81">
        <f>'sub bg'!BA81/dark!$L$2</f>
        <v>1.1503036761556409</v>
      </c>
      <c r="BB81">
        <f>'sub bg'!BB81/dark!$L$2</f>
        <v>1.1709976263150847</v>
      </c>
      <c r="BC81" t="e">
        <f>'sub bg'!BC81/dark!$L$2</f>
        <v>#DIV/0!</v>
      </c>
      <c r="BE81">
        <f t="shared" si="1"/>
        <v>22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>
        <f>'sub bg'!AI82/dark!$L$2</f>
        <v>1.0540930913410915</v>
      </c>
      <c r="AJ82">
        <f>'sub bg'!AJ82/dark!$L$2</f>
        <v>1.0455280905878102</v>
      </c>
      <c r="AK82">
        <f>'sub bg'!AK82/dark!$L$2</f>
        <v>1.0788133642919406</v>
      </c>
      <c r="AL82">
        <f>'sub bg'!AL82/dark!$L$2</f>
        <v>1.0574138263608444</v>
      </c>
      <c r="AM82">
        <f>'sub bg'!AM82/dark!$L$2</f>
        <v>1.0597821539898498</v>
      </c>
      <c r="AN82">
        <f>'sub bg'!AN82/dark!$L$2</f>
        <v>1.0644352553633669</v>
      </c>
      <c r="AO82">
        <f>'sub bg'!AO82/dark!$L$2</f>
        <v>1.0844946950982961</v>
      </c>
      <c r="AP82">
        <f>'sub bg'!AP82/dark!$L$2</f>
        <v>1.0734374725140958</v>
      </c>
      <c r="AQ82">
        <f>'sub bg'!AQ82/dark!$L$2</f>
        <v>1.0668844767588652</v>
      </c>
      <c r="AR82">
        <f>'sub bg'!AR82/dark!$L$2</f>
        <v>1.0978936307860074</v>
      </c>
      <c r="AS82">
        <f>'sub bg'!AS82/dark!$L$2</f>
        <v>1.0987542730599964</v>
      </c>
      <c r="AT82">
        <f>'sub bg'!AT82/dark!$L$2</f>
        <v>1.0745245297246888</v>
      </c>
      <c r="AU82">
        <f>'sub bg'!AU82/dark!$L$2</f>
        <v>1.0742040437956997</v>
      </c>
      <c r="AV82">
        <f>'sub bg'!AV82/dark!$L$2</f>
        <v>1.0649128167974207</v>
      </c>
      <c r="AW82">
        <f>'sub bg'!AW82/dark!$L$2</f>
        <v>1.088579032058389</v>
      </c>
      <c r="AX82">
        <f>'sub bg'!AX82/dark!$L$2</f>
        <v>1.067877634488599</v>
      </c>
      <c r="AY82">
        <f>'sub bg'!AY82/dark!$L$2</f>
        <v>1.0776128943898362</v>
      </c>
      <c r="AZ82">
        <f>'sub bg'!AZ82/dark!$L$2</f>
        <v>1.0806626903112615</v>
      </c>
      <c r="BA82">
        <f>'sub bg'!BA82/dark!$L$2</f>
        <v>1.0833347396224113</v>
      </c>
      <c r="BB82">
        <f>'sub bg'!BB82/dark!$L$2</f>
        <v>1.0801208307518853</v>
      </c>
      <c r="BC82" t="e">
        <f>'sub bg'!BC82/dark!$L$2</f>
        <v>#DIV/0!</v>
      </c>
      <c r="BE82">
        <f t="shared" si="1"/>
        <v>20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>
        <f>'sub bg'!AK83/dark!$L$2</f>
        <v>1.1802275706257643</v>
      </c>
      <c r="AL83">
        <f>'sub bg'!AL83/dark!$L$2</f>
        <v>1.1863511774415261</v>
      </c>
      <c r="AM83">
        <f>'sub bg'!AM83/dark!$L$2</f>
        <v>1.1537369195884619</v>
      </c>
      <c r="AN83">
        <f>'sub bg'!AN83/dark!$L$2</f>
        <v>1.1764328515930356</v>
      </c>
      <c r="AO83">
        <f>'sub bg'!AO83/dark!$L$2</f>
        <v>1.1471111337819073</v>
      </c>
      <c r="AP83">
        <f>'sub bg'!AP83/dark!$L$2</f>
        <v>1.1583265780124694</v>
      </c>
      <c r="AQ83">
        <f>'sub bg'!AQ83/dark!$L$2</f>
        <v>1.167998751236808</v>
      </c>
      <c r="AR83">
        <f>'sub bg'!AR83/dark!$L$2</f>
        <v>1.1790680921156274</v>
      </c>
      <c r="AS83">
        <f>'sub bg'!AS83/dark!$L$2</f>
        <v>1.1565433910949314</v>
      </c>
      <c r="AT83">
        <f>'sub bg'!AT83/dark!$L$2</f>
        <v>1.1695850697291181</v>
      </c>
      <c r="AU83">
        <f>'sub bg'!AU83/dark!$L$2</f>
        <v>1.1643854770970867</v>
      </c>
      <c r="AV83">
        <f>'sub bg'!AV83/dark!$L$2</f>
        <v>1.1691415734551918</v>
      </c>
      <c r="AW83">
        <f>'sub bg'!AW83/dark!$L$2</f>
        <v>1.1839441354876123</v>
      </c>
      <c r="AX83">
        <f>'sub bg'!AX83/dark!$L$2</f>
        <v>1.1812432726536193</v>
      </c>
      <c r="AY83">
        <f>'sub bg'!AY83/dark!$L$2</f>
        <v>1.1874611793550358</v>
      </c>
      <c r="AZ83">
        <f>'sub bg'!AZ83/dark!$L$2</f>
        <v>1.1669507663965433</v>
      </c>
      <c r="BA83">
        <f>'sub bg'!BA83/dark!$L$2</f>
        <v>1.1617855020220691</v>
      </c>
      <c r="BB83">
        <f>'sub bg'!BB83/dark!$L$2</f>
        <v>1.1569218647798083</v>
      </c>
      <c r="BC83" t="e">
        <f>'sub bg'!BC83/dark!$L$2</f>
        <v>#DIV/0!</v>
      </c>
      <c r="BE83">
        <f t="shared" si="1"/>
        <v>18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>
        <f>'sub bg'!AK84/dark!$L$2</f>
        <v>1.2197320042552178</v>
      </c>
      <c r="AL84">
        <f>'sub bg'!AL84/dark!$L$2</f>
        <v>1.1581089164771985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1"/>
        <v>2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>
        <f>'sub bg'!AK85/dark!$L$2</f>
        <v>1.1415455087071793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si="1"/>
        <v>1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>
        <f>'sub bg'!AL86/dark!$L$2</f>
        <v>1.1098127132404068</v>
      </c>
      <c r="AM86">
        <f>'sub bg'!AM86/dark!$L$2</f>
        <v>1.1645644579236685</v>
      </c>
      <c r="AN86">
        <f>'sub bg'!AN86/dark!$L$2</f>
        <v>1.1227066912756105</v>
      </c>
      <c r="AO86">
        <f>'sub bg'!AO86/dark!$L$2</f>
        <v>1.1381689019124182</v>
      </c>
      <c r="AP86">
        <f>'sub bg'!AP86/dark!$L$2</f>
        <v>1.1983256009950778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1"/>
        <v>5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>
        <f>'sub bg'!AM87/dark!$L$2</f>
        <v>1.0415072841418158</v>
      </c>
      <c r="AN87">
        <f>'sub bg'!AN87/dark!$L$2</f>
        <v>1.0602147333185528</v>
      </c>
      <c r="AO87">
        <f>'sub bg'!AO87/dark!$L$2</f>
        <v>1.0692448856842107</v>
      </c>
      <c r="AP87">
        <f>'sub bg'!AP87/dark!$L$2</f>
        <v>1.0986952106573227</v>
      </c>
      <c r="AQ87">
        <f>'sub bg'!AQ87/dark!$L$2</f>
        <v>1.0871895863691847</v>
      </c>
      <c r="AR87">
        <f>'sub bg'!AR87/dark!$L$2</f>
        <v>1.084846071772001</v>
      </c>
      <c r="AS87">
        <f>'sub bg'!AS87/dark!$L$2</f>
        <v>1.0739028206482255</v>
      </c>
      <c r="AT87">
        <f>'sub bg'!AT87/dark!$L$2</f>
        <v>1.0780557508395994</v>
      </c>
      <c r="AU87">
        <f>'sub bg'!AU87/dark!$L$2</f>
        <v>1.0666178628282164</v>
      </c>
      <c r="AV87">
        <f>'sub bg'!AV87/dark!$L$2</f>
        <v>1.0789103631715624</v>
      </c>
      <c r="AW87">
        <f>'sub bg'!AW87/dark!$L$2</f>
        <v>1.0760842070573566</v>
      </c>
      <c r="AX87">
        <f>'sub bg'!AX87/dark!$L$2</f>
        <v>1.0822278925437947</v>
      </c>
      <c r="AY87">
        <f>'sub bg'!AY87/dark!$L$2</f>
        <v>1.0803242279676977</v>
      </c>
      <c r="AZ87">
        <f>'sub bg'!AZ87/dark!$L$2</f>
        <v>1.0834015508476313</v>
      </c>
      <c r="BA87">
        <f>'sub bg'!BA87/dark!$L$2</f>
        <v>1.0740572227613694</v>
      </c>
      <c r="BB87">
        <f>'sub bg'!BB87/dark!$L$2</f>
        <v>1.0840732296449254</v>
      </c>
      <c r="BC87" t="e">
        <f>'sub bg'!BC87/dark!$L$2</f>
        <v>#DIV/0!</v>
      </c>
      <c r="BE87">
        <f t="shared" si="1"/>
        <v>16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>
        <f>'sub bg'!AM88/dark!$L$2</f>
        <v>1.0788887002232534</v>
      </c>
      <c r="AN88">
        <f>'sub bg'!AN88/dark!$L$2</f>
        <v>1.0964672653523202</v>
      </c>
      <c r="AO88">
        <f>'sub bg'!AO88/dark!$L$2</f>
        <v>1.0981208023237969</v>
      </c>
      <c r="AP88">
        <f>'sub bg'!AP88/dark!$L$2</f>
        <v>1.1211204298383208</v>
      </c>
      <c r="AQ88">
        <f>'sub bg'!AQ88/dark!$L$2</f>
        <v>1.1457033393039429</v>
      </c>
      <c r="AR88">
        <f>'sub bg'!AR88/dark!$L$2</f>
        <v>1.1037812506282649</v>
      </c>
      <c r="AS88">
        <f>'sub bg'!AS88/dark!$L$2</f>
        <v>1.1215963360925774</v>
      </c>
      <c r="AT88">
        <f>'sub bg'!AT88/dark!$L$2</f>
        <v>1.106521261912581</v>
      </c>
      <c r="AU88">
        <f>'sub bg'!AU88/dark!$L$2</f>
        <v>1.1249300967755138</v>
      </c>
      <c r="AV88">
        <f>'sub bg'!AV88/dark!$L$2</f>
        <v>1.1325562327364804</v>
      </c>
      <c r="AW88">
        <f>'sub bg'!AW88/dark!$L$2</f>
        <v>1.1116613833402145</v>
      </c>
      <c r="AX88">
        <f>'sub bg'!AX88/dark!$L$2</f>
        <v>1.1204651869639606</v>
      </c>
      <c r="AY88">
        <f>'sub bg'!AY88/dark!$L$2</f>
        <v>1.1240555634810427</v>
      </c>
      <c r="AZ88">
        <f>'sub bg'!AZ88/dark!$L$2</f>
        <v>1.0956771925296436</v>
      </c>
      <c r="BA88">
        <f>'sub bg'!BA88/dark!$L$2</f>
        <v>1.1157445438855296</v>
      </c>
      <c r="BB88">
        <f>'sub bg'!BB88/dark!$L$2</f>
        <v>1.0848897561575179</v>
      </c>
      <c r="BC88" t="e">
        <f>'sub bg'!BC88/dark!$L$2</f>
        <v>#DIV/0!</v>
      </c>
      <c r="BE88">
        <f t="shared" si="1"/>
        <v>16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>
        <f>'sub bg'!AM89/dark!$L$2</f>
        <v>1.1215764842570057</v>
      </c>
      <c r="AN89">
        <f>'sub bg'!AN89/dark!$L$2</f>
        <v>1.1221752557800915</v>
      </c>
      <c r="AO89">
        <f>'sub bg'!AO89/dark!$L$2</f>
        <v>1.1336957490228055</v>
      </c>
      <c r="AP89">
        <f>'sub bg'!AP89/dark!$L$2</f>
        <v>1.1394540869754479</v>
      </c>
      <c r="AQ89">
        <f>'sub bg'!AQ89/dark!$L$2</f>
        <v>1.1430925035027801</v>
      </c>
      <c r="AR89">
        <f>'sub bg'!AR89/dark!$L$2</f>
        <v>1.1467988601208836</v>
      </c>
      <c r="AS89">
        <f>'sub bg'!AS89/dark!$L$2</f>
        <v>1.1606203101191261</v>
      </c>
      <c r="AT89">
        <f>'sub bg'!AT89/dark!$L$2</f>
        <v>1.1331275008605082</v>
      </c>
      <c r="AU89">
        <f>'sub bg'!AU89/dark!$L$2</f>
        <v>1.1392136209199999</v>
      </c>
      <c r="AV89">
        <f>'sub bg'!AV89/dark!$L$2</f>
        <v>1.1501532894427093</v>
      </c>
      <c r="AW89">
        <f>'sub bg'!AW89/dark!$L$2</f>
        <v>1.1029866182211796</v>
      </c>
      <c r="AX89">
        <f>'sub bg'!AX89/dark!$L$2</f>
        <v>1.1431982889523593</v>
      </c>
      <c r="AY89">
        <f>'sub bg'!AY89/dark!$L$2</f>
        <v>1.1396262470900935</v>
      </c>
      <c r="AZ89">
        <f>'sub bg'!AZ89/dark!$L$2</f>
        <v>1.1235433830935242</v>
      </c>
      <c r="BA89">
        <f>'sub bg'!BA89/dark!$L$2</f>
        <v>1.1433279018708922</v>
      </c>
      <c r="BB89">
        <f>'sub bg'!BB89/dark!$L$2</f>
        <v>1.1519755855690332</v>
      </c>
      <c r="BC89" t="e">
        <f>'sub bg'!BC89/dark!$L$2</f>
        <v>#DIV/0!</v>
      </c>
      <c r="BE89">
        <f t="shared" si="1"/>
        <v>16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>
        <f>'sub bg'!AN90/dark!$L$2</f>
        <v>1.2549296594343911</v>
      </c>
      <c r="AO90">
        <f>'sub bg'!AO90/dark!$L$2</f>
        <v>1.2863786367475654</v>
      </c>
      <c r="AP90">
        <f>'sub bg'!AP90/dark!$L$2</f>
        <v>1.1693028241214172</v>
      </c>
      <c r="AQ90">
        <f>'sub bg'!AQ90/dark!$L$2</f>
        <v>1.1512093264998675</v>
      </c>
      <c r="AR90">
        <f>'sub bg'!AR90/dark!$L$2</f>
        <v>1.1800444432375194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1"/>
        <v>5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>
        <f>'sub bg'!AO91/dark!$L$2</f>
        <v>1.3191659216124645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1"/>
        <v>1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>
        <f>'sub bg'!AQ92/dark!$L$2</f>
        <v>1.2328640289630184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1"/>
        <v>1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>
        <f>'sub bg'!AQ93/dark!$L$2</f>
        <v>1.2762676410030116</v>
      </c>
      <c r="AR93">
        <f>'sub bg'!AR93/dark!$L$2</f>
        <v>1.2571146067075647</v>
      </c>
      <c r="AS93">
        <f>'sub bg'!AS93/dark!$L$2</f>
        <v>1.2480340480351415</v>
      </c>
      <c r="AT93">
        <f>'sub bg'!AT93/dark!$L$2</f>
        <v>1.210861790459469</v>
      </c>
      <c r="AU93">
        <f>'sub bg'!AU93/dark!$L$2</f>
        <v>1.2810476191560298</v>
      </c>
      <c r="AV93">
        <f>'sub bg'!AV93/dark!$L$2</f>
        <v>1.254743888044902</v>
      </c>
      <c r="AW93">
        <f>'sub bg'!AW93/dark!$L$2</f>
        <v>1.2815680295094896</v>
      </c>
      <c r="AX93">
        <f>'sub bg'!AX93/dark!$L$2</f>
        <v>1.2713259946846247</v>
      </c>
      <c r="AY93">
        <f>'sub bg'!AY93/dark!$L$2</f>
        <v>1.2479718608030088</v>
      </c>
      <c r="AZ93">
        <f>'sub bg'!AZ93/dark!$L$2</f>
        <v>1.2613475736301663</v>
      </c>
      <c r="BA93">
        <f>'sub bg'!BA93/dark!$L$2</f>
        <v>1.2140536027880753</v>
      </c>
      <c r="BB93">
        <f>'sub bg'!BB93/dark!$L$2</f>
        <v>1.2421401571911923</v>
      </c>
      <c r="BC93" t="e">
        <f>'sub bg'!BC93/dark!$L$2</f>
        <v>#DIV/0!</v>
      </c>
      <c r="BE93">
        <f t="shared" si="1"/>
        <v>12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>
        <f>'sub bg'!AR94/dark!$L$2</f>
        <v>1.4206876479771817</v>
      </c>
      <c r="AS94">
        <f>'sub bg'!AS94/dark!$L$2</f>
        <v>1.4433843319355282</v>
      </c>
      <c r="AT94">
        <f>'sub bg'!AT94/dark!$L$2</f>
        <v>1.4150393126385912</v>
      </c>
      <c r="AU94">
        <f>'sub bg'!AU94/dark!$L$2</f>
        <v>1.4331436813730662</v>
      </c>
      <c r="AV94">
        <f>'sub bg'!AV94/dark!$L$2</f>
        <v>1.3999859658226372</v>
      </c>
      <c r="AW94">
        <f>'sub bg'!AW94/dark!$L$2</f>
        <v>1.4035476260037407</v>
      </c>
      <c r="AX94">
        <f>'sub bg'!AX94/dark!$L$2</f>
        <v>1.4036486037982592</v>
      </c>
      <c r="AY94">
        <f>'sub bg'!AY94/dark!$L$2</f>
        <v>1.3853547440066034</v>
      </c>
      <c r="AZ94">
        <f>'sub bg'!AZ94/dark!$L$2</f>
        <v>1.3777970415995326</v>
      </c>
      <c r="BA94">
        <f>'sub bg'!BA94/dark!$L$2</f>
        <v>1.373080774266608</v>
      </c>
      <c r="BB94">
        <f>'sub bg'!BB94/dark!$L$2</f>
        <v>1.3997695026856285</v>
      </c>
      <c r="BC94" t="e">
        <f>'sub bg'!BC94/dark!$L$2</f>
        <v>#DIV/0!</v>
      </c>
      <c r="BE94">
        <f t="shared" ref="BE94:BE157" si="2">COUNTIF(B94:BC94, "&gt;0")</f>
        <v>11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>
        <f>'sub bg'!AR95/dark!$L$2</f>
        <v>1.1303376324636458</v>
      </c>
      <c r="AS95">
        <f>'sub bg'!AS95/dark!$L$2</f>
        <v>1.1865260804605651</v>
      </c>
      <c r="AT95">
        <f>'sub bg'!AT95/dark!$L$2</f>
        <v>1.1924807749140161</v>
      </c>
      <c r="AU95">
        <f>'sub bg'!AU95/dark!$L$2</f>
        <v>1.2016471350100868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2"/>
        <v>4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>
        <f>'sub bg'!AR96/dark!$L$2</f>
        <v>1.2425078558984841</v>
      </c>
      <c r="AS96">
        <f>'sub bg'!AS96/dark!$L$2</f>
        <v>1.1472711121672401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2"/>
        <v>2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>
        <f>'sub bg'!AS97/dark!$L$2</f>
        <v>1.1020433133245413</v>
      </c>
      <c r="AT97">
        <f>'sub bg'!AT97/dark!$L$2</f>
        <v>1.0900911126404305</v>
      </c>
      <c r="AU97">
        <f>'sub bg'!AU97/dark!$L$2</f>
        <v>1.0507153332885166</v>
      </c>
      <c r="AV97">
        <f>'sub bg'!AV97/dark!$L$2</f>
        <v>1.0890799002693579</v>
      </c>
      <c r="AW97">
        <f>'sub bg'!AW97/dark!$L$2</f>
        <v>1.1035557547630901</v>
      </c>
      <c r="AX97">
        <f>'sub bg'!AX97/dark!$L$2</f>
        <v>1.0809459679040663</v>
      </c>
      <c r="AY97">
        <f>'sub bg'!AY97/dark!$L$2</f>
        <v>1.0839053687335622</v>
      </c>
      <c r="AZ97">
        <f>'sub bg'!AZ97/dark!$L$2</f>
        <v>1.0927760172625745</v>
      </c>
      <c r="BA97">
        <f>'sub bg'!BA97/dark!$L$2</f>
        <v>1.0586182483398676</v>
      </c>
      <c r="BB97">
        <f>'sub bg'!BB97/dark!$L$2</f>
        <v>1.0835560879888939</v>
      </c>
      <c r="BC97" t="e">
        <f>'sub bg'!BC97/dark!$L$2</f>
        <v>#DIV/0!</v>
      </c>
      <c r="BE97">
        <f t="shared" si="2"/>
        <v>10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>
        <f>'sub bg'!AS98/dark!$L$2</f>
        <v>1.2742764838941019</v>
      </c>
      <c r="AT98">
        <f>'sub bg'!AT98/dark!$L$2</f>
        <v>1.2917858198779184</v>
      </c>
      <c r="AU98">
        <f>'sub bg'!AU98/dark!$L$2</f>
        <v>1.2976286323586981</v>
      </c>
      <c r="AV98">
        <f>'sub bg'!AV98/dark!$L$2</f>
        <v>1.3261642116551409</v>
      </c>
      <c r="AW98">
        <f>'sub bg'!AW98/dark!$L$2</f>
        <v>1.3386911209708741</v>
      </c>
      <c r="AX98">
        <f>'sub bg'!AX98/dark!$L$2</f>
        <v>1.2978209941837218</v>
      </c>
      <c r="AY98">
        <f>'sub bg'!AY98/dark!$L$2</f>
        <v>1.265711329104408</v>
      </c>
      <c r="AZ98">
        <f>'sub bg'!AZ98/dark!$L$2</f>
        <v>1.2803656153135192</v>
      </c>
      <c r="BA98">
        <f>'sub bg'!BA98/dark!$L$2</f>
        <v>1.2641406451446462</v>
      </c>
      <c r="BB98" t="e">
        <f>'sub bg'!BB98/dark!$L$2</f>
        <v>#VALUE!</v>
      </c>
      <c r="BC98" t="e">
        <f>'sub bg'!BC98/dark!$L$2</f>
        <v>#DIV/0!</v>
      </c>
      <c r="BE98">
        <f t="shared" si="2"/>
        <v>9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>
        <f>'sub bg'!AU99/dark!$L$2</f>
        <v>1.1735018588038699</v>
      </c>
      <c r="AV99">
        <f>'sub bg'!AV99/dark!$L$2</f>
        <v>1.1652769601556059</v>
      </c>
      <c r="AW99">
        <f>'sub bg'!AW99/dark!$L$2</f>
        <v>1.1438761349476991</v>
      </c>
      <c r="AX99">
        <f>'sub bg'!AX99/dark!$L$2</f>
        <v>1.1344502942387362</v>
      </c>
      <c r="AY99">
        <f>'sub bg'!AY99/dark!$L$2</f>
        <v>1.1332646521722862</v>
      </c>
      <c r="AZ99">
        <f>'sub bg'!AZ99/dark!$L$2</f>
        <v>1.1283982909948063</v>
      </c>
      <c r="BA99">
        <f>'sub bg'!BA99/dark!$L$2</f>
        <v>1.1615206410242063</v>
      </c>
      <c r="BB99">
        <f>'sub bg'!BB99/dark!$L$2</f>
        <v>1.1482649410186756</v>
      </c>
      <c r="BC99" t="e">
        <f>'sub bg'!BC99/dark!$L$2</f>
        <v>#DIV/0!</v>
      </c>
      <c r="BE99">
        <f t="shared" si="2"/>
        <v>8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>
        <f>'sub bg'!AV100/dark!$L$2</f>
        <v>1.0854082852975036</v>
      </c>
      <c r="AW100">
        <f>'sub bg'!AW100/dark!$L$2</f>
        <v>1.0917397040577577</v>
      </c>
      <c r="AX100">
        <f>'sub bg'!AX100/dark!$L$2</f>
        <v>1.109048033883633</v>
      </c>
      <c r="AY100">
        <f>'sub bg'!AY100/dark!$L$2</f>
        <v>1.1040177109044513</v>
      </c>
      <c r="AZ100">
        <f>'sub bg'!AZ100/dark!$L$2</f>
        <v>1.1063192110055282</v>
      </c>
      <c r="BA100">
        <f>'sub bg'!BA100/dark!$L$2</f>
        <v>1.115093478582591</v>
      </c>
      <c r="BB100">
        <f>'sub bg'!BB100/dark!$L$2</f>
        <v>1.110960547987673</v>
      </c>
      <c r="BC100" t="e">
        <f>'sub bg'!BC100/dark!$L$2</f>
        <v>#DIV/0!</v>
      </c>
      <c r="BE100">
        <f t="shared" si="2"/>
        <v>7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>
        <f>'sub bg'!AX101/dark!$L$2</f>
        <v>1.052820483536183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2"/>
        <v>1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>
        <f>'sub bg'!AY102/dark!$L$2</f>
        <v>1.045529231822637</v>
      </c>
      <c r="AZ102">
        <f>'sub bg'!AZ102/dark!$L$2</f>
        <v>1.0382203571687898</v>
      </c>
      <c r="BA102">
        <f>'sub bg'!BA102/dark!$L$2</f>
        <v>1.0493406391973248</v>
      </c>
      <c r="BB102">
        <f>'sub bg'!BB102/dark!$L$2</f>
        <v>1.0760641199443619</v>
      </c>
      <c r="BC102" t="e">
        <f>'sub bg'!BC102/dark!$L$2</f>
        <v>#DIV/0!</v>
      </c>
      <c r="BE102">
        <f t="shared" si="2"/>
        <v>4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>
        <f>'sub bg'!AY103/dark!$L$2</f>
        <v>1.2787875940679287</v>
      </c>
      <c r="AZ103">
        <f>'sub bg'!AZ103/dark!$L$2</f>
        <v>1.2817149171044742</v>
      </c>
      <c r="BA103">
        <f>'sub bg'!BA103/dark!$L$2</f>
        <v>1.2704119154107036</v>
      </c>
      <c r="BB103">
        <f>'sub bg'!BB103/dark!$L$2</f>
        <v>1.2683161476825198</v>
      </c>
      <c r="BC103" t="e">
        <f>'sub bg'!BC103/dark!$L$2</f>
        <v>#DIV/0!</v>
      </c>
      <c r="BE103">
        <f t="shared" si="2"/>
        <v>4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>
        <f>'sub bg'!AY104/dark!$L$2</f>
        <v>1.2662101275869864</v>
      </c>
      <c r="AZ104">
        <f>'sub bg'!AZ104/dark!$L$2</f>
        <v>1.2464082817553905</v>
      </c>
      <c r="BA104">
        <f>'sub bg'!BA104/dark!$L$2</f>
        <v>1.2299929988583955</v>
      </c>
      <c r="BB104" t="e">
        <f>'sub bg'!BB104/dark!$L$2</f>
        <v>#VALUE!</v>
      </c>
      <c r="BC104" t="e">
        <f>'sub bg'!BC104/dark!$L$2</f>
        <v>#DIV/0!</v>
      </c>
      <c r="BE104">
        <f t="shared" si="2"/>
        <v>3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>
        <f>'sub bg'!AY105/dark!$L$2</f>
        <v>1.210306664338284</v>
      </c>
      <c r="AZ105">
        <f>'sub bg'!AZ105/dark!$L$2</f>
        <v>1.2058009703754629</v>
      </c>
      <c r="BA105">
        <f>'sub bg'!BA105/dark!$L$2</f>
        <v>1.2165926862856853</v>
      </c>
      <c r="BB105">
        <f>'sub bg'!BB105/dark!$L$2</f>
        <v>1.2214092931989053</v>
      </c>
      <c r="BC105" t="e">
        <f>'sub bg'!BC105/dark!$L$2</f>
        <v>#DIV/0!</v>
      </c>
      <c r="BE105">
        <f t="shared" si="2"/>
        <v>4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>
        <f>'sub bg'!AY106/dark!$L$2</f>
        <v>1.341776253574319</v>
      </c>
      <c r="AZ106">
        <f>'sub bg'!AZ106/dark!$L$2</f>
        <v>1.3373064491711579</v>
      </c>
      <c r="BA106">
        <f>'sub bg'!BA106/dark!$L$2</f>
        <v>1.3458884510639497</v>
      </c>
      <c r="BB106">
        <f>'sub bg'!BB106/dark!$L$2</f>
        <v>1.3568989233178039</v>
      </c>
      <c r="BC106" t="e">
        <f>'sub bg'!BC106/dark!$L$2</f>
        <v>#DIV/0!</v>
      </c>
      <c r="BE106">
        <f t="shared" si="2"/>
        <v>4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>
        <f>'sub bg'!AY107/dark!$L$2</f>
        <v>1.2319759663344885</v>
      </c>
      <c r="AZ107">
        <f>'sub bg'!AZ107/dark!$L$2</f>
        <v>1.2259486445889107</v>
      </c>
      <c r="BA107">
        <f>'sub bg'!BA107/dark!$L$2</f>
        <v>1.2622768806229216</v>
      </c>
      <c r="BB107">
        <f>'sub bg'!BB107/dark!$L$2</f>
        <v>1.236453584719035</v>
      </c>
      <c r="BC107" t="e">
        <f>'sub bg'!BC107/dark!$L$2</f>
        <v>#DIV/0!</v>
      </c>
      <c r="BE107">
        <f t="shared" si="2"/>
        <v>4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>
        <f>'sub bg'!AY108/dark!$L$2</f>
        <v>1.127570212616116</v>
      </c>
      <c r="AZ108">
        <f>'sub bg'!AZ108/dark!$L$2</f>
        <v>1.1180245561630082</v>
      </c>
      <c r="BA108">
        <f>'sub bg'!BA108/dark!$L$2</f>
        <v>1.1512732583731167</v>
      </c>
      <c r="BB108">
        <f>'sub bg'!BB108/dark!$L$2</f>
        <v>1.1336081014209904</v>
      </c>
      <c r="BC108" t="e">
        <f>'sub bg'!BC108/dark!$L$2</f>
        <v>#DIV/0!</v>
      </c>
      <c r="BE108">
        <f t="shared" si="2"/>
        <v>4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>
        <f>'sub bg'!AY109/dark!$L$2</f>
        <v>1.2385028266294005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2"/>
        <v>1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>
        <f>'sub bg'!BA110/dark!$L$2</f>
        <v>1.2740216777123041</v>
      </c>
      <c r="BB110">
        <f>'sub bg'!BB110/dark!$L$2</f>
        <v>1.2653991819393084</v>
      </c>
      <c r="BC110" t="e">
        <f>'sub bg'!BC110/dark!$L$2</f>
        <v>#DIV/0!</v>
      </c>
      <c r="BE110">
        <f t="shared" si="2"/>
        <v>2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>
        <f>'sub bg'!BA111/dark!$L$2</f>
        <v>1.302940833824197</v>
      </c>
      <c r="BB111">
        <f>'sub bg'!BB111/dark!$L$2</f>
        <v>1.2821939396641924</v>
      </c>
      <c r="BC111" t="e">
        <f>'sub bg'!BC111/dark!$L$2</f>
        <v>#DIV/0!</v>
      </c>
      <c r="BE111">
        <f t="shared" si="2"/>
        <v>2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>
        <f>'sub bg'!BB112/dark!$L$2</f>
        <v>1.2008399726103727</v>
      </c>
      <c r="BC112" t="e">
        <f>'sub bg'!BC112/dark!$L$2</f>
        <v>#DIV/0!</v>
      </c>
      <c r="BE112">
        <f t="shared" si="2"/>
        <v>1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>
        <f>'sub bg'!BB113/dark!$L$2</f>
        <v>1.2037210408874695</v>
      </c>
      <c r="BC113" t="e">
        <f>'sub bg'!BC113/dark!$L$2</f>
        <v>#DIV/0!</v>
      </c>
      <c r="BE113">
        <f t="shared" si="2"/>
        <v>1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>
        <f>'sub bg'!BB114/dark!$L$2</f>
        <v>1.2549160472886265</v>
      </c>
      <c r="BC114" t="e">
        <f>'sub bg'!BC114/dark!$L$2</f>
        <v>#DIV/0!</v>
      </c>
      <c r="BE114">
        <f t="shared" si="2"/>
        <v>1</v>
      </c>
    </row>
  </sheetData>
  <conditionalFormatting sqref="BE1:BE1048576">
    <cfRule type="cellIs" dxfId="15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138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0.99137135363381568</v>
      </c>
      <c r="C2">
        <v>1.0069482681140443</v>
      </c>
      <c r="D2">
        <v>0.99493394086554687</v>
      </c>
      <c r="E2">
        <v>0.99270488101352394</v>
      </c>
      <c r="F2">
        <v>1.0061815032892247</v>
      </c>
      <c r="G2">
        <v>0.99310626071587338</v>
      </c>
      <c r="H2">
        <v>0.98957000675618934</v>
      </c>
      <c r="I2">
        <v>0.98486280154327621</v>
      </c>
      <c r="J2">
        <v>1.0205884048229328</v>
      </c>
      <c r="K2">
        <v>1.0038177781390749</v>
      </c>
      <c r="L2">
        <v>1.003141134158209</v>
      </c>
      <c r="M2">
        <v>1.0204438559958415</v>
      </c>
      <c r="N2">
        <v>1.0149702500137321</v>
      </c>
      <c r="O2">
        <v>1.02907496036504</v>
      </c>
      <c r="P2">
        <v>1.0351416245708647</v>
      </c>
      <c r="Q2">
        <v>1.0274726923308246</v>
      </c>
      <c r="R2">
        <v>1.028793881104495</v>
      </c>
      <c r="S2">
        <v>1.0304304852027384</v>
      </c>
      <c r="T2">
        <v>1.0406258016632282</v>
      </c>
      <c r="U2">
        <v>1.0279667843466902</v>
      </c>
      <c r="V2">
        <v>1.0519097758536586</v>
      </c>
      <c r="W2">
        <v>1.0474185913774234</v>
      </c>
      <c r="X2">
        <v>1.0482127300628743</v>
      </c>
      <c r="Y2">
        <v>1.0405786593723982</v>
      </c>
      <c r="Z2">
        <v>1.0552524119359279</v>
      </c>
      <c r="AA2">
        <v>1.0616146668990218</v>
      </c>
      <c r="AB2">
        <v>1.0758245355951102</v>
      </c>
      <c r="AC2">
        <v>1.07220148623309</v>
      </c>
      <c r="AD2">
        <v>1.0855259031794904</v>
      </c>
      <c r="AE2">
        <v>1.0719497777778488</v>
      </c>
      <c r="AF2">
        <v>1.0862523513877753</v>
      </c>
      <c r="AG2">
        <v>1.1046149866200585</v>
      </c>
      <c r="AH2">
        <v>1.1146695210546533</v>
      </c>
      <c r="AI2">
        <v>1.1277846005000189</v>
      </c>
      <c r="AJ2">
        <v>1.1405596389634118</v>
      </c>
      <c r="AK2">
        <v>1.1427266069230719</v>
      </c>
      <c r="AL2">
        <v>1.1825564131906543</v>
      </c>
      <c r="AM2">
        <v>1.1745432610288127</v>
      </c>
      <c r="AN2">
        <v>1.1664681080054395</v>
      </c>
      <c r="AO2">
        <v>1.199280224236438</v>
      </c>
      <c r="AP2">
        <v>1.1888389769552579</v>
      </c>
      <c r="AQ2">
        <v>1.1895462218951991</v>
      </c>
      <c r="AR2">
        <v>1.1719936835629339</v>
      </c>
      <c r="AS2">
        <v>1.1777146103334288</v>
      </c>
      <c r="AT2">
        <v>1.1883131407205136</v>
      </c>
      <c r="AU2">
        <v>1.1787692511883665</v>
      </c>
      <c r="AV2">
        <v>1.166383242271561</v>
      </c>
      <c r="AW2">
        <v>1.1753470148929981</v>
      </c>
      <c r="AX2">
        <v>1.1917897577464935</v>
      </c>
      <c r="AY2">
        <v>1.1753609182673319</v>
      </c>
      <c r="AZ2">
        <v>1.1593527073899175</v>
      </c>
      <c r="BA2">
        <v>1.1424404679055551</v>
      </c>
      <c r="BB2">
        <v>1.1612833683541188</v>
      </c>
      <c r="BC2" t="e">
        <v>#DIV/0!</v>
      </c>
      <c r="BE2">
        <v>53</v>
      </c>
      <c r="BG2" t="s">
        <v>7</v>
      </c>
      <c r="BH2">
        <f>_xlfn.AGGREGATE(2,6,B2:B82)</f>
        <v>8</v>
      </c>
      <c r="BI2">
        <f t="shared" ref="BI2:DI2" si="0">_xlfn.AGGREGATE(2,6,C2:C82)</f>
        <v>8</v>
      </c>
      <c r="BJ2">
        <f t="shared" si="0"/>
        <v>9</v>
      </c>
      <c r="BK2">
        <f t="shared" si="0"/>
        <v>9</v>
      </c>
      <c r="BL2">
        <f t="shared" si="0"/>
        <v>9</v>
      </c>
      <c r="BM2">
        <f t="shared" si="0"/>
        <v>9</v>
      </c>
      <c r="BN2">
        <f t="shared" si="0"/>
        <v>10</v>
      </c>
      <c r="BO2">
        <f t="shared" si="0"/>
        <v>11</v>
      </c>
      <c r="BP2">
        <f t="shared" si="0"/>
        <v>12</v>
      </c>
      <c r="BQ2">
        <f t="shared" si="0"/>
        <v>13</v>
      </c>
      <c r="BR2">
        <f t="shared" si="0"/>
        <v>16</v>
      </c>
      <c r="BS2">
        <f t="shared" si="0"/>
        <v>17</v>
      </c>
      <c r="BT2">
        <f t="shared" si="0"/>
        <v>18</v>
      </c>
      <c r="BU2">
        <f t="shared" si="0"/>
        <v>19</v>
      </c>
      <c r="BV2">
        <f t="shared" si="0"/>
        <v>21</v>
      </c>
      <c r="BW2">
        <f t="shared" si="0"/>
        <v>23</v>
      </c>
      <c r="BX2">
        <f t="shared" si="0"/>
        <v>26</v>
      </c>
      <c r="BY2">
        <f t="shared" si="0"/>
        <v>28</v>
      </c>
      <c r="BZ2">
        <f t="shared" si="0"/>
        <v>29</v>
      </c>
      <c r="CA2">
        <f t="shared" si="0"/>
        <v>31</v>
      </c>
      <c r="CB2">
        <f t="shared" si="0"/>
        <v>40</v>
      </c>
      <c r="CC2">
        <f t="shared" si="0"/>
        <v>40</v>
      </c>
      <c r="CD2">
        <f t="shared" si="0"/>
        <v>43</v>
      </c>
      <c r="CE2">
        <f t="shared" si="0"/>
        <v>46</v>
      </c>
      <c r="CF2">
        <f t="shared" si="0"/>
        <v>49</v>
      </c>
      <c r="CG2">
        <f t="shared" si="0"/>
        <v>51</v>
      </c>
      <c r="CH2">
        <f t="shared" si="0"/>
        <v>51</v>
      </c>
      <c r="CI2">
        <f t="shared" si="0"/>
        <v>55</v>
      </c>
      <c r="CJ2">
        <f t="shared" si="0"/>
        <v>59</v>
      </c>
      <c r="CK2">
        <f t="shared" si="0"/>
        <v>63</v>
      </c>
      <c r="CL2">
        <f t="shared" si="0"/>
        <v>69</v>
      </c>
      <c r="CM2">
        <f t="shared" si="0"/>
        <v>72</v>
      </c>
      <c r="CN2">
        <f t="shared" si="0"/>
        <v>72</v>
      </c>
      <c r="CO2">
        <f t="shared" si="0"/>
        <v>73</v>
      </c>
      <c r="CP2">
        <f t="shared" si="0"/>
        <v>73</v>
      </c>
      <c r="CQ2">
        <f t="shared" si="0"/>
        <v>74</v>
      </c>
      <c r="CR2">
        <f t="shared" si="0"/>
        <v>74</v>
      </c>
      <c r="CS2">
        <f t="shared" si="0"/>
        <v>76</v>
      </c>
      <c r="CT2">
        <f t="shared" si="0"/>
        <v>76</v>
      </c>
      <c r="CU2">
        <f t="shared" si="0"/>
        <v>76</v>
      </c>
      <c r="CV2">
        <f t="shared" si="0"/>
        <v>75</v>
      </c>
      <c r="CW2">
        <f t="shared" si="0"/>
        <v>74</v>
      </c>
      <c r="CX2">
        <f t="shared" si="0"/>
        <v>75</v>
      </c>
      <c r="CY2">
        <f t="shared" si="0"/>
        <v>76</v>
      </c>
      <c r="CZ2">
        <f t="shared" si="0"/>
        <v>76</v>
      </c>
      <c r="DA2">
        <f t="shared" si="0"/>
        <v>76</v>
      </c>
      <c r="DB2">
        <f t="shared" si="0"/>
        <v>76</v>
      </c>
      <c r="DC2">
        <f t="shared" si="0"/>
        <v>76</v>
      </c>
      <c r="DD2">
        <f t="shared" si="0"/>
        <v>76</v>
      </c>
      <c r="DE2">
        <f t="shared" si="0"/>
        <v>76</v>
      </c>
      <c r="DF2">
        <f t="shared" si="0"/>
        <v>76</v>
      </c>
      <c r="DG2">
        <f t="shared" si="0"/>
        <v>76</v>
      </c>
      <c r="DH2">
        <f t="shared" si="0"/>
        <v>76</v>
      </c>
      <c r="DI2">
        <f t="shared" si="0"/>
        <v>0</v>
      </c>
    </row>
    <row r="3" spans="1:113" x14ac:dyDescent="0.3">
      <c r="A3">
        <v>3</v>
      </c>
      <c r="B3">
        <v>1.0052286542691</v>
      </c>
      <c r="C3">
        <v>1.0085786133140506</v>
      </c>
      <c r="D3">
        <v>1.0075132512811342</v>
      </c>
      <c r="E3">
        <v>1.0043620566188096</v>
      </c>
      <c r="F3">
        <v>0.99958944674967964</v>
      </c>
      <c r="G3">
        <v>0.98836897384715039</v>
      </c>
      <c r="H3">
        <v>1.0085046900724157</v>
      </c>
      <c r="I3">
        <v>1.0019691226473648</v>
      </c>
      <c r="J3">
        <v>1.0272363741928181</v>
      </c>
      <c r="K3">
        <v>1.0200757832978864</v>
      </c>
      <c r="L3">
        <v>1.0169095652721689</v>
      </c>
      <c r="M3">
        <v>1.0251872857895314</v>
      </c>
      <c r="N3">
        <v>1.0260753094479651</v>
      </c>
      <c r="O3">
        <v>1.0346254203042671</v>
      </c>
      <c r="P3">
        <v>1.0355502266293588</v>
      </c>
      <c r="Q3">
        <v>1.0306324202782959</v>
      </c>
      <c r="R3">
        <v>1.0540595068980454</v>
      </c>
      <c r="S3">
        <v>1.0392419933862533</v>
      </c>
      <c r="T3">
        <v>1.0281751388734821</v>
      </c>
      <c r="U3">
        <v>1.0446821399148483</v>
      </c>
      <c r="V3">
        <v>1.0394828679262862</v>
      </c>
      <c r="W3">
        <v>1.0529417165137709</v>
      </c>
      <c r="X3">
        <v>1.0612519739915738</v>
      </c>
      <c r="Y3">
        <v>1.0574785876974289</v>
      </c>
      <c r="Z3">
        <v>1.066535692783344</v>
      </c>
      <c r="AA3">
        <v>1.0687774410445334</v>
      </c>
      <c r="AB3">
        <v>1.0795864335410581</v>
      </c>
      <c r="AC3">
        <v>1.1266147638024542</v>
      </c>
      <c r="AD3">
        <v>1.109064394998355</v>
      </c>
      <c r="AE3">
        <v>1.102231433171585</v>
      </c>
      <c r="AF3">
        <v>1.092625641629285</v>
      </c>
      <c r="AG3">
        <v>1.1010375740092362</v>
      </c>
      <c r="AH3">
        <v>1.1206413269766198</v>
      </c>
      <c r="AI3">
        <v>1.1110589678427212</v>
      </c>
      <c r="AJ3">
        <v>1.1406920379595056</v>
      </c>
      <c r="AK3">
        <v>1.1334284208219298</v>
      </c>
      <c r="AL3">
        <v>1.1459582889685187</v>
      </c>
      <c r="AM3">
        <v>1.1676232470920449</v>
      </c>
      <c r="AN3">
        <v>1.1665245090001992</v>
      </c>
      <c r="AO3">
        <v>1.1408686669635943</v>
      </c>
      <c r="AP3">
        <v>1.1471795902973825</v>
      </c>
      <c r="AQ3">
        <v>1.1692937081239445</v>
      </c>
      <c r="AR3">
        <v>1.1828628966529173</v>
      </c>
      <c r="AS3">
        <v>1.1981771775109538</v>
      </c>
      <c r="AT3">
        <v>1.2157516316656531</v>
      </c>
      <c r="AU3">
        <v>1.1874913433030736</v>
      </c>
      <c r="AV3">
        <v>1.1955856964768936</v>
      </c>
      <c r="AW3">
        <v>1.2137299468862033</v>
      </c>
      <c r="AX3">
        <v>1.210969304201865</v>
      </c>
      <c r="AY3">
        <v>1.1954274696225866</v>
      </c>
      <c r="AZ3">
        <v>1.2176032258976655</v>
      </c>
      <c r="BA3">
        <v>1.2081077458839955</v>
      </c>
      <c r="BB3">
        <v>1.1932100360528477</v>
      </c>
      <c r="BC3" t="e">
        <v>#DIV/0!</v>
      </c>
      <c r="BE3">
        <v>53</v>
      </c>
      <c r="BG3" t="s">
        <v>8</v>
      </c>
      <c r="BH3">
        <f>COUNTIF(B2:B82,"&gt;1.2")</f>
        <v>0</v>
      </c>
      <c r="BI3">
        <f t="shared" ref="BI3:DI3" si="1">COUNTIF(C2:C82,"&gt;1.2")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1</v>
      </c>
      <c r="CN3">
        <f t="shared" si="1"/>
        <v>8</v>
      </c>
      <c r="CO3">
        <f t="shared" si="1"/>
        <v>12</v>
      </c>
      <c r="CP3">
        <f t="shared" si="1"/>
        <v>19</v>
      </c>
      <c r="CQ3">
        <f t="shared" si="1"/>
        <v>25</v>
      </c>
      <c r="CR3">
        <f t="shared" si="1"/>
        <v>29</v>
      </c>
      <c r="CS3">
        <f t="shared" si="1"/>
        <v>33</v>
      </c>
      <c r="CT3">
        <f t="shared" si="1"/>
        <v>32</v>
      </c>
      <c r="CU3">
        <f t="shared" si="1"/>
        <v>35</v>
      </c>
      <c r="CV3">
        <f t="shared" si="1"/>
        <v>34</v>
      </c>
      <c r="CW3">
        <f t="shared" si="1"/>
        <v>34</v>
      </c>
      <c r="CX3">
        <f t="shared" si="1"/>
        <v>36</v>
      </c>
      <c r="CY3">
        <f t="shared" si="1"/>
        <v>36</v>
      </c>
      <c r="CZ3">
        <f t="shared" si="1"/>
        <v>41</v>
      </c>
      <c r="DA3">
        <f t="shared" si="1"/>
        <v>42</v>
      </c>
      <c r="DB3">
        <f t="shared" si="1"/>
        <v>42</v>
      </c>
      <c r="DC3">
        <f t="shared" si="1"/>
        <v>45</v>
      </c>
      <c r="DD3">
        <f t="shared" si="1"/>
        <v>42</v>
      </c>
      <c r="DE3">
        <f t="shared" si="1"/>
        <v>39</v>
      </c>
      <c r="DF3">
        <f t="shared" si="1"/>
        <v>40</v>
      </c>
      <c r="DG3">
        <f t="shared" si="1"/>
        <v>40</v>
      </c>
      <c r="DH3">
        <f t="shared" si="1"/>
        <v>40</v>
      </c>
      <c r="DI3">
        <f t="shared" si="1"/>
        <v>0</v>
      </c>
    </row>
    <row r="4" spans="1:113" x14ac:dyDescent="0.3">
      <c r="A4">
        <v>4</v>
      </c>
      <c r="B4">
        <v>0.99436585652697551</v>
      </c>
      <c r="C4">
        <v>0.99871603319113433</v>
      </c>
      <c r="D4">
        <v>1.0073511394821479</v>
      </c>
      <c r="E4">
        <v>0.99954576798009021</v>
      </c>
      <c r="F4">
        <v>0.99622850702854948</v>
      </c>
      <c r="G4">
        <v>1.0217723101925442</v>
      </c>
      <c r="H4">
        <v>1.0148236417645986</v>
      </c>
      <c r="I4">
        <v>1.0195992312543773</v>
      </c>
      <c r="J4">
        <v>1.0248416020270272</v>
      </c>
      <c r="K4">
        <v>1.0149559419994594</v>
      </c>
      <c r="L4">
        <v>1.0383460989841462</v>
      </c>
      <c r="M4">
        <v>1.0249927236911003</v>
      </c>
      <c r="N4">
        <v>1.0211220916336008</v>
      </c>
      <c r="O4">
        <v>1.0252622572373322</v>
      </c>
      <c r="P4">
        <v>1.0321730775451656</v>
      </c>
      <c r="Q4">
        <v>1.0414759091834209</v>
      </c>
      <c r="R4">
        <v>1.0424350544299248</v>
      </c>
      <c r="S4">
        <v>1.041013365381469</v>
      </c>
      <c r="T4">
        <v>1.0414103275875479</v>
      </c>
      <c r="U4">
        <v>1.0455291031847553</v>
      </c>
      <c r="V4">
        <v>1.0492810703968536</v>
      </c>
      <c r="W4">
        <v>1.0495682984472208</v>
      </c>
      <c r="X4">
        <v>1.0521187220075052</v>
      </c>
      <c r="Y4">
        <v>1.0625225934695381</v>
      </c>
      <c r="Z4">
        <v>1.0624054360562536</v>
      </c>
      <c r="AA4">
        <v>1.0634770247566776</v>
      </c>
      <c r="AB4">
        <v>1.0792484108537741</v>
      </c>
      <c r="AC4">
        <v>1.0813080267724624</v>
      </c>
      <c r="AD4">
        <v>1.0924290755955846</v>
      </c>
      <c r="AE4">
        <v>1.1119336100750075</v>
      </c>
      <c r="AF4">
        <v>1.1278095917749422</v>
      </c>
      <c r="AG4">
        <v>1.0929858230758114</v>
      </c>
      <c r="AH4">
        <v>1.1184092302954309</v>
      </c>
      <c r="AI4">
        <v>1.1169460785126044</v>
      </c>
      <c r="AJ4">
        <v>1.1490606352459252</v>
      </c>
      <c r="AK4">
        <v>1.1428001204288769</v>
      </c>
      <c r="AL4">
        <v>1.1236888471465163</v>
      </c>
      <c r="AM4" t="e">
        <v>#VALUE!</v>
      </c>
      <c r="AN4" t="e">
        <v>#VALUE!</v>
      </c>
      <c r="AO4" t="e">
        <v>#VALUE!</v>
      </c>
      <c r="AP4" t="e">
        <v>#VALUE!</v>
      </c>
      <c r="AQ4" t="e">
        <v>#VALUE!</v>
      </c>
      <c r="AR4" t="e">
        <v>#VALUE!</v>
      </c>
      <c r="AS4" t="e">
        <v>#VALUE!</v>
      </c>
      <c r="AT4" t="e">
        <v>#VALUE!</v>
      </c>
      <c r="AU4" t="e">
        <v>#VALUE!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37</v>
      </c>
    </row>
    <row r="5" spans="1:113" x14ac:dyDescent="0.3">
      <c r="A5">
        <v>5</v>
      </c>
      <c r="B5">
        <v>0.9870438258811538</v>
      </c>
      <c r="C5">
        <v>0.99754985634220605</v>
      </c>
      <c r="D5">
        <v>1.0060210012687756</v>
      </c>
      <c r="E5">
        <v>1.0152987737117378</v>
      </c>
      <c r="F5">
        <v>1.0167067018635509</v>
      </c>
      <c r="G5">
        <v>1.0201062412640536</v>
      </c>
      <c r="H5">
        <v>1.0390144382915505</v>
      </c>
      <c r="I5">
        <v>1.0254929015519987</v>
      </c>
      <c r="J5">
        <v>1.0585995796038448</v>
      </c>
      <c r="K5">
        <v>1.0412236219893103</v>
      </c>
      <c r="L5">
        <v>1.045698732577713</v>
      </c>
      <c r="M5">
        <v>1.0430032604196708</v>
      </c>
      <c r="N5">
        <v>1.0674733915328256</v>
      </c>
      <c r="O5">
        <v>1.0432472848515022</v>
      </c>
      <c r="P5">
        <v>1.0585952618146446</v>
      </c>
      <c r="Q5">
        <v>1.043333286265689</v>
      </c>
      <c r="R5">
        <v>1.0607266859867706</v>
      </c>
      <c r="S5">
        <v>1.0634916852949812</v>
      </c>
      <c r="T5">
        <v>1.0743795511876093</v>
      </c>
      <c r="U5">
        <v>1.0771778368373173</v>
      </c>
      <c r="V5">
        <v>1.0964029160528688</v>
      </c>
      <c r="W5">
        <v>1.0870717388315803</v>
      </c>
      <c r="X5">
        <v>1.1161366419099958</v>
      </c>
      <c r="Y5">
        <v>1.0999069174866476</v>
      </c>
      <c r="Z5">
        <v>1.119683221801117</v>
      </c>
      <c r="AA5">
        <v>1.1265010915941338</v>
      </c>
      <c r="AB5">
        <v>1.1323673070806133</v>
      </c>
      <c r="AC5">
        <v>1.1451830228340929</v>
      </c>
      <c r="AD5">
        <v>1.1666396549316551</v>
      </c>
      <c r="AE5">
        <v>1.1611296166331275</v>
      </c>
      <c r="AF5">
        <v>1.1637851545529225</v>
      </c>
      <c r="AG5">
        <v>1.1892945501661067</v>
      </c>
      <c r="AH5">
        <v>1.2255513739546127</v>
      </c>
      <c r="AI5">
        <v>1.253749889554935</v>
      </c>
      <c r="AJ5">
        <v>1.2869839487275609</v>
      </c>
      <c r="AK5">
        <v>1.3044777313977514</v>
      </c>
      <c r="AL5">
        <v>1.3249112578058806</v>
      </c>
      <c r="AM5">
        <v>1.3277823118604424</v>
      </c>
      <c r="AN5">
        <v>1.3248453625721393</v>
      </c>
      <c r="AO5">
        <v>1.363903203020018</v>
      </c>
      <c r="AP5">
        <v>1.3911616110123943</v>
      </c>
      <c r="AQ5">
        <v>1.3901640797984369</v>
      </c>
      <c r="AR5">
        <v>1.3933810570942924</v>
      </c>
      <c r="AS5">
        <v>1.4025329549698067</v>
      </c>
      <c r="AT5">
        <v>1.4139092465208478</v>
      </c>
      <c r="AU5">
        <v>1.4027944953695222</v>
      </c>
      <c r="AV5">
        <v>1.4075851990510839</v>
      </c>
      <c r="AW5">
        <v>1.3087805544778943</v>
      </c>
      <c r="AX5">
        <v>1.2912772260398091</v>
      </c>
      <c r="AY5">
        <v>1.279572859225494</v>
      </c>
      <c r="AZ5">
        <v>1.2914288253930102</v>
      </c>
      <c r="BA5">
        <v>1.2935191760738036</v>
      </c>
      <c r="BB5">
        <v>1.3078559441866173</v>
      </c>
      <c r="BC5" t="e">
        <v>#DIV/0!</v>
      </c>
      <c r="BE5">
        <v>53</v>
      </c>
    </row>
    <row r="6" spans="1:113" x14ac:dyDescent="0.3">
      <c r="A6">
        <v>6</v>
      </c>
      <c r="B6">
        <v>0.98923246713138069</v>
      </c>
      <c r="C6">
        <v>0.99762578133154045</v>
      </c>
      <c r="D6">
        <v>0.99201567181186578</v>
      </c>
      <c r="E6">
        <v>1.0045838535851499</v>
      </c>
      <c r="F6">
        <v>1.0046840197346152</v>
      </c>
      <c r="G6">
        <v>1.0182998990326588</v>
      </c>
      <c r="H6">
        <v>1.0200455977823022</v>
      </c>
      <c r="I6">
        <v>1.0164012053037894</v>
      </c>
      <c r="J6">
        <v>1.0170589332868289</v>
      </c>
      <c r="K6">
        <v>1.0146570051497552</v>
      </c>
      <c r="L6">
        <v>1.0135020568103679</v>
      </c>
      <c r="M6">
        <v>1.014650210914736</v>
      </c>
      <c r="N6">
        <v>1.023076130212965</v>
      </c>
      <c r="O6">
        <v>1.027897467821844</v>
      </c>
      <c r="P6">
        <v>1.0372814522185569</v>
      </c>
      <c r="Q6">
        <v>1.0294013376425006</v>
      </c>
      <c r="R6">
        <v>1.0350052466245478</v>
      </c>
      <c r="S6">
        <v>1.0362402321113346</v>
      </c>
      <c r="T6">
        <v>1.0411755325978589</v>
      </c>
      <c r="U6">
        <v>1.0428419330175385</v>
      </c>
      <c r="V6">
        <v>1.0514918597430987</v>
      </c>
      <c r="W6">
        <v>1.0508575380472851</v>
      </c>
      <c r="X6">
        <v>1.0624031957777231</v>
      </c>
      <c r="Y6">
        <v>1.0589307479794208</v>
      </c>
      <c r="Z6">
        <v>1.0559073175686091</v>
      </c>
      <c r="AA6">
        <v>1.0615905447456304</v>
      </c>
      <c r="AB6">
        <v>1.0826269214480297</v>
      </c>
      <c r="AC6">
        <v>1.0838151968093979</v>
      </c>
      <c r="AD6">
        <v>1.0924656807222222</v>
      </c>
      <c r="AE6">
        <v>1.0976999128067595</v>
      </c>
      <c r="AF6">
        <v>1.1178007546474773</v>
      </c>
      <c r="AG6">
        <v>1.1236418335345644</v>
      </c>
      <c r="AH6">
        <v>1.1489877255568053</v>
      </c>
      <c r="AI6">
        <v>1.1828536089054693</v>
      </c>
      <c r="AJ6">
        <v>1.1784154577968562</v>
      </c>
      <c r="AK6">
        <v>1.2099520433280764</v>
      </c>
      <c r="AL6">
        <v>1.218011251244169</v>
      </c>
      <c r="AM6">
        <v>1.2165665687544971</v>
      </c>
      <c r="AN6">
        <v>1.2275581040735635</v>
      </c>
      <c r="AO6">
        <v>1.2008758785316098</v>
      </c>
      <c r="AP6">
        <v>1.1948733368563642</v>
      </c>
      <c r="AQ6">
        <v>1.1959641410490216</v>
      </c>
      <c r="AR6">
        <v>1.1815503407306072</v>
      </c>
      <c r="AS6">
        <v>1.212093863130709</v>
      </c>
      <c r="AT6">
        <v>1.1977353093986398</v>
      </c>
      <c r="AU6">
        <v>1.223414174383874</v>
      </c>
      <c r="AV6">
        <v>1.2164230464094585</v>
      </c>
      <c r="AW6">
        <v>1.2209099850487013</v>
      </c>
      <c r="AX6">
        <v>1.2453724142519778</v>
      </c>
      <c r="AY6">
        <v>1.2113155104122022</v>
      </c>
      <c r="AZ6">
        <v>1.239262977034512</v>
      </c>
      <c r="BA6">
        <v>1.2223390694430971</v>
      </c>
      <c r="BB6">
        <v>1.2240909079209867</v>
      </c>
      <c r="BC6" t="e">
        <v>#DIV/0!</v>
      </c>
      <c r="BE6">
        <v>53</v>
      </c>
    </row>
    <row r="7" spans="1:113" x14ac:dyDescent="0.3">
      <c r="A7">
        <v>7</v>
      </c>
      <c r="B7">
        <v>1.0112625526936043</v>
      </c>
      <c r="C7">
        <v>1.0021697846606334</v>
      </c>
      <c r="D7">
        <v>0.98271619721409142</v>
      </c>
      <c r="E7">
        <v>1.0090512046785982</v>
      </c>
      <c r="F7">
        <v>1.0005094666075984</v>
      </c>
      <c r="G7">
        <v>1.0124456682805167</v>
      </c>
      <c r="H7">
        <v>1.0258438935157663</v>
      </c>
      <c r="I7">
        <v>1.01033858931789</v>
      </c>
      <c r="J7">
        <v>1.0266883771321509</v>
      </c>
      <c r="K7">
        <v>1.0153372093277622</v>
      </c>
      <c r="L7">
        <v>1.0205364949345921</v>
      </c>
      <c r="M7">
        <v>1.0260832942830593</v>
      </c>
      <c r="N7">
        <v>1.0362005739858606</v>
      </c>
      <c r="O7">
        <v>1.0423376214864881</v>
      </c>
      <c r="P7">
        <v>1.0461050758397705</v>
      </c>
      <c r="Q7">
        <v>1.0545993928866528</v>
      </c>
      <c r="R7">
        <v>1.0714791127055121</v>
      </c>
      <c r="S7">
        <v>1.0549304665079109</v>
      </c>
      <c r="T7">
        <v>1.0824702250917579</v>
      </c>
      <c r="U7">
        <v>1.0853780667722535</v>
      </c>
      <c r="V7">
        <v>1.0831534827905942</v>
      </c>
      <c r="W7">
        <v>1.0864724512089066</v>
      </c>
      <c r="X7">
        <v>1.1193228199671483</v>
      </c>
      <c r="Y7">
        <v>1.129664885749367</v>
      </c>
      <c r="Z7">
        <v>1.1120205185664698</v>
      </c>
      <c r="AA7">
        <v>1.1229175250278698</v>
      </c>
      <c r="AB7">
        <v>1.1253344848311162</v>
      </c>
      <c r="AC7">
        <v>1.152593425434735</v>
      </c>
      <c r="AD7">
        <v>1.1725205494604398</v>
      </c>
      <c r="AE7">
        <v>1.1789998060003524</v>
      </c>
      <c r="AF7">
        <v>1.1753594866997426</v>
      </c>
      <c r="AG7">
        <v>1.201054319453899</v>
      </c>
      <c r="AH7">
        <v>1.220288337611956</v>
      </c>
      <c r="AI7">
        <v>1.2324856959065464</v>
      </c>
      <c r="AJ7">
        <v>1.236543875174801</v>
      </c>
      <c r="AK7">
        <v>1.2739676628048058</v>
      </c>
      <c r="AL7">
        <v>1.2752529492393034</v>
      </c>
      <c r="AM7">
        <v>1.2669887084061091</v>
      </c>
      <c r="AN7">
        <v>1.2494171273544099</v>
      </c>
      <c r="AO7">
        <v>1.2634323203947879</v>
      </c>
      <c r="AP7">
        <v>1.2488182433765811</v>
      </c>
      <c r="AQ7">
        <v>1.2686443099297695</v>
      </c>
      <c r="AR7">
        <v>1.2863563933631079</v>
      </c>
      <c r="AS7">
        <v>1.2895479125845548</v>
      </c>
      <c r="AT7">
        <v>1.2976934819586672</v>
      </c>
      <c r="AU7">
        <v>1.2925565970984145</v>
      </c>
      <c r="AV7">
        <v>1.2911853446791295</v>
      </c>
      <c r="AW7">
        <v>1.2932384047300602</v>
      </c>
      <c r="AX7">
        <v>1.2747938864742081</v>
      </c>
      <c r="AY7">
        <v>1.3038981945181856</v>
      </c>
      <c r="AZ7">
        <v>1.2984484048858531</v>
      </c>
      <c r="BA7">
        <v>1.2937485110699867</v>
      </c>
      <c r="BB7">
        <v>1.3132090761926289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1.006389674372371</v>
      </c>
      <c r="C8">
        <v>0.99572277829752553</v>
      </c>
      <c r="D8">
        <v>0.9931870345962911</v>
      </c>
      <c r="E8">
        <v>1.0056898692664935</v>
      </c>
      <c r="F8">
        <v>0.99901064346731894</v>
      </c>
      <c r="G8">
        <v>0.99074418664200847</v>
      </c>
      <c r="H8">
        <v>0.99024349940234502</v>
      </c>
      <c r="I8">
        <v>1.0008444895785227</v>
      </c>
      <c r="J8">
        <v>1.0038245197633782</v>
      </c>
      <c r="K8">
        <v>0.99711097297653206</v>
      </c>
      <c r="L8">
        <v>1.0288137240138673</v>
      </c>
      <c r="M8">
        <v>1.0146527519871402</v>
      </c>
      <c r="N8">
        <v>1.0110752604900579</v>
      </c>
      <c r="O8">
        <v>1.0336623792748332</v>
      </c>
      <c r="P8">
        <v>1.0475566623381327</v>
      </c>
      <c r="Q8">
        <v>1.0383136137354281</v>
      </c>
      <c r="R8">
        <v>1.0442974226950645</v>
      </c>
      <c r="S8">
        <v>1.0382013751791759</v>
      </c>
      <c r="T8">
        <v>1.057936178134651</v>
      </c>
      <c r="U8">
        <v>1.0426823655275694</v>
      </c>
      <c r="V8">
        <v>1.0579844850321485</v>
      </c>
      <c r="W8">
        <v>1.0555963684954599</v>
      </c>
      <c r="X8">
        <v>1.0640462904419392</v>
      </c>
      <c r="Y8">
        <v>1.0624184823517282</v>
      </c>
      <c r="Z8">
        <v>1.0578355473791208</v>
      </c>
      <c r="AA8">
        <v>1.0559621829040913</v>
      </c>
      <c r="AB8">
        <v>1.0694791559376942</v>
      </c>
      <c r="AC8">
        <v>1.0651893580060958</v>
      </c>
      <c r="AD8">
        <v>1.07289546022834</v>
      </c>
      <c r="AE8">
        <v>1.0813121635791088</v>
      </c>
      <c r="AF8">
        <v>1.0946405450173835</v>
      </c>
      <c r="AG8">
        <v>1.0909094687699852</v>
      </c>
      <c r="AH8">
        <v>1.1226162293115838</v>
      </c>
      <c r="AI8">
        <v>1.147712818176271</v>
      </c>
      <c r="AJ8">
        <v>1.140640919881877</v>
      </c>
      <c r="AK8">
        <v>1.1289794272209206</v>
      </c>
      <c r="AL8">
        <v>1.1819476449408526</v>
      </c>
      <c r="AM8">
        <v>1.1585703912075458</v>
      </c>
      <c r="AN8">
        <v>1.1461018452456539</v>
      </c>
      <c r="AO8">
        <v>1.1417649660001452</v>
      </c>
      <c r="AP8">
        <v>1.1256082012155078</v>
      </c>
      <c r="AQ8">
        <v>1.1617169786114083</v>
      </c>
      <c r="AR8">
        <v>1.1317925389485037</v>
      </c>
      <c r="AS8">
        <v>1.1353431803555039</v>
      </c>
      <c r="AT8">
        <v>1.1531485370753747</v>
      </c>
      <c r="AU8">
        <v>1.1331098724450028</v>
      </c>
      <c r="AV8">
        <v>1.1375312038193255</v>
      </c>
      <c r="AW8">
        <v>1.1435093316336216</v>
      </c>
      <c r="AX8">
        <v>1.1575156332206831</v>
      </c>
      <c r="AY8">
        <v>1.1322625281512473</v>
      </c>
      <c r="AZ8">
        <v>1.1319193716929918</v>
      </c>
      <c r="BA8">
        <v>1.1471325259590535</v>
      </c>
      <c r="BB8">
        <v>1.1291015795583472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0.99802788487137728</v>
      </c>
      <c r="C9">
        <v>1.0012060569053227</v>
      </c>
      <c r="D9">
        <v>1.0086825653414189</v>
      </c>
      <c r="E9">
        <v>0.99482975075541424</v>
      </c>
      <c r="F9">
        <v>1.0014862985657758</v>
      </c>
      <c r="G9">
        <v>1.0128748536295011</v>
      </c>
      <c r="H9">
        <v>0.99926497848695739</v>
      </c>
      <c r="I9">
        <v>1.0003245612996476</v>
      </c>
      <c r="J9">
        <v>1.0180135042419307</v>
      </c>
      <c r="K9">
        <v>1.0065446672387233</v>
      </c>
      <c r="L9">
        <v>1.0210956478625093</v>
      </c>
      <c r="M9">
        <v>1.0324720565589627</v>
      </c>
      <c r="N9">
        <v>1.0227448581474077</v>
      </c>
      <c r="O9">
        <v>1.049968957571294</v>
      </c>
      <c r="P9">
        <v>1.0350986369618711</v>
      </c>
      <c r="Q9">
        <v>1.0354462591960856</v>
      </c>
      <c r="R9">
        <v>1.0376660818737073</v>
      </c>
      <c r="S9">
        <v>1.0591327642127273</v>
      </c>
      <c r="T9">
        <v>1.0628897764330782</v>
      </c>
      <c r="U9">
        <v>1.0592328792661019</v>
      </c>
      <c r="V9">
        <v>1.0800886529585125</v>
      </c>
      <c r="W9">
        <v>1.0915657737314985</v>
      </c>
      <c r="X9">
        <v>1.0952268892472856</v>
      </c>
      <c r="Y9">
        <v>1.0708545497334681</v>
      </c>
      <c r="Z9">
        <v>1.0911478690013654</v>
      </c>
      <c r="AA9">
        <v>1.1049430613684637</v>
      </c>
      <c r="AB9">
        <v>1.1175011833346433</v>
      </c>
      <c r="AC9">
        <v>1.1176650562418931</v>
      </c>
      <c r="AD9">
        <v>1.1339722640675616</v>
      </c>
      <c r="AE9">
        <v>1.1219947435290791</v>
      </c>
      <c r="AF9">
        <v>1.1184183488013797</v>
      </c>
      <c r="AG9">
        <v>1.1582682256232639</v>
      </c>
      <c r="AH9">
        <v>1.1937259051012084</v>
      </c>
      <c r="AI9">
        <v>1.2013567913105017</v>
      </c>
      <c r="AJ9">
        <v>1.222058606535368</v>
      </c>
      <c r="AK9">
        <v>1.2805281273441371</v>
      </c>
      <c r="AL9">
        <v>1.2827386967589574</v>
      </c>
      <c r="AM9">
        <v>1.3083465155804934</v>
      </c>
      <c r="AN9">
        <v>1.3384092809214119</v>
      </c>
      <c r="AO9">
        <v>1.3757455322364016</v>
      </c>
      <c r="AP9">
        <v>1.352727157372865</v>
      </c>
      <c r="AQ9">
        <v>1.3693094697835597</v>
      </c>
      <c r="AR9">
        <v>1.4097957989743646</v>
      </c>
      <c r="AS9">
        <v>1.3925801181154633</v>
      </c>
      <c r="AT9">
        <v>1.402523248542878</v>
      </c>
      <c r="AU9">
        <v>1.3805045687067359</v>
      </c>
      <c r="AV9">
        <v>1.4172718815632388</v>
      </c>
      <c r="AW9">
        <v>1.400190774363032</v>
      </c>
      <c r="AX9">
        <v>1.4076432934034517</v>
      </c>
      <c r="AY9">
        <v>1.3928329927487686</v>
      </c>
      <c r="AZ9">
        <v>1.3930778417006895</v>
      </c>
      <c r="BA9">
        <v>1.4143073984273831</v>
      </c>
      <c r="BB9">
        <v>1.4451251430625229</v>
      </c>
      <c r="BC9" t="e">
        <v>#DIV/0!</v>
      </c>
      <c r="BE9">
        <v>53</v>
      </c>
    </row>
    <row r="10" spans="1:113" x14ac:dyDescent="0.3">
      <c r="A10">
        <v>11</v>
      </c>
      <c r="B10" t="e">
        <v>#VALUE!</v>
      </c>
      <c r="C10" t="e">
        <v>#VALUE!</v>
      </c>
      <c r="D10">
        <v>1.0013908841461792</v>
      </c>
      <c r="E10">
        <v>0.97340025037998967</v>
      </c>
      <c r="F10">
        <v>1.0007268397881759</v>
      </c>
      <c r="G10">
        <v>0.98443611875451376</v>
      </c>
      <c r="H10">
        <v>0.9877555505159018</v>
      </c>
      <c r="I10">
        <v>0.99266073814579137</v>
      </c>
      <c r="J10">
        <v>0.99175080208459021</v>
      </c>
      <c r="K10">
        <v>1.0036316517247763</v>
      </c>
      <c r="L10">
        <v>0.99010936306756303</v>
      </c>
      <c r="M10">
        <v>0.99065065228928917</v>
      </c>
      <c r="N10">
        <v>1.0057920230111572</v>
      </c>
      <c r="O10">
        <v>1.012559480538394</v>
      </c>
      <c r="P10">
        <v>1.0235806113076413</v>
      </c>
      <c r="Q10">
        <v>1.0273675565004394</v>
      </c>
      <c r="R10">
        <v>1.0390253099521363</v>
      </c>
      <c r="S10">
        <v>1.0447190150095476</v>
      </c>
      <c r="T10">
        <v>1.0625001029529986</v>
      </c>
      <c r="U10">
        <v>1.0528909225453513</v>
      </c>
      <c r="V10">
        <v>1.0617952200929073</v>
      </c>
      <c r="W10">
        <v>1.0555799364651075</v>
      </c>
      <c r="X10">
        <v>1.0541695785301708</v>
      </c>
      <c r="Y10">
        <v>1.0836892099990254</v>
      </c>
      <c r="Z10">
        <v>1.0707388842714338</v>
      </c>
      <c r="AA10">
        <v>1.0928897405773581</v>
      </c>
      <c r="AB10">
        <v>1.1051434664887798</v>
      </c>
      <c r="AC10">
        <v>1.1162337009630476</v>
      </c>
      <c r="AD10">
        <v>1.1057999782623749</v>
      </c>
      <c r="AE10">
        <v>1.1495486274144719</v>
      </c>
      <c r="AF10">
        <v>1.1261883157778327</v>
      </c>
      <c r="AG10">
        <v>1.1386122521600006</v>
      </c>
      <c r="AH10">
        <v>1.185403751208987</v>
      </c>
      <c r="AI10">
        <v>1.2055375790974847</v>
      </c>
      <c r="AJ10">
        <v>1.2277134452403518</v>
      </c>
      <c r="AK10">
        <v>1.2378055870561868</v>
      </c>
      <c r="AL10">
        <v>1.2622934382117392</v>
      </c>
      <c r="AM10">
        <v>1.2721695924893002</v>
      </c>
      <c r="AN10">
        <v>1.263509108291071</v>
      </c>
      <c r="AO10">
        <v>1.2815265550927182</v>
      </c>
      <c r="AP10">
        <v>1.2543662857781288</v>
      </c>
      <c r="AQ10">
        <v>1.2902616165835583</v>
      </c>
      <c r="AR10">
        <v>1.2902643356798489</v>
      </c>
      <c r="AS10">
        <v>1.2895424851638932</v>
      </c>
      <c r="AT10">
        <v>1.3232089349228091</v>
      </c>
      <c r="AU10">
        <v>1.2837933329619058</v>
      </c>
      <c r="AV10">
        <v>1.3020653531372137</v>
      </c>
      <c r="AW10">
        <v>1.3355435354270715</v>
      </c>
      <c r="AX10">
        <v>1.3354405128066424</v>
      </c>
      <c r="AY10">
        <v>1.2943495161894452</v>
      </c>
      <c r="AZ10">
        <v>1.3075530907945163</v>
      </c>
      <c r="BA10">
        <v>1.32502404099647</v>
      </c>
      <c r="BB10">
        <v>1.3171171975388467</v>
      </c>
      <c r="BC10" t="e">
        <v>#DIV/0!</v>
      </c>
      <c r="BE10">
        <v>51</v>
      </c>
    </row>
    <row r="11" spans="1:113" x14ac:dyDescent="0.3">
      <c r="A11">
        <v>12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>
        <v>0.95163412484276888</v>
      </c>
      <c r="I11">
        <v>0.98925951047873684</v>
      </c>
      <c r="J11">
        <v>1.019117419631425</v>
      </c>
      <c r="K11">
        <v>0.98961880107121902</v>
      </c>
      <c r="L11">
        <v>1.0164135767838529</v>
      </c>
      <c r="M11">
        <v>1.0219697389857514</v>
      </c>
      <c r="N11">
        <v>1.0161807094651496</v>
      </c>
      <c r="O11">
        <v>1.0326287633212274</v>
      </c>
      <c r="P11">
        <v>1.0270645561598237</v>
      </c>
      <c r="Q11">
        <v>1.0406410631851506</v>
      </c>
      <c r="R11">
        <v>1.0445851737562868</v>
      </c>
      <c r="S11">
        <v>1.0245091566843727</v>
      </c>
      <c r="T11">
        <v>1.0198283328941891</v>
      </c>
      <c r="U11">
        <v>1.0368530231886488</v>
      </c>
      <c r="V11">
        <v>1.0359255507372835</v>
      </c>
      <c r="W11">
        <v>1.0325368205491208</v>
      </c>
      <c r="X11">
        <v>1.0368989118055443</v>
      </c>
      <c r="Y11">
        <v>1.0502911327730093</v>
      </c>
      <c r="Z11">
        <v>1.050205873221387</v>
      </c>
      <c r="AA11">
        <v>1.0591106268968702</v>
      </c>
      <c r="AB11">
        <v>1.0498487865383204</v>
      </c>
      <c r="AC11">
        <v>1.0576886387079278</v>
      </c>
      <c r="AD11">
        <v>1.0590573779688381</v>
      </c>
      <c r="AE11">
        <v>1.0765382843984437</v>
      </c>
      <c r="AF11">
        <v>1.0625577916102986</v>
      </c>
      <c r="AG11">
        <v>1.0949417576862901</v>
      </c>
      <c r="AH11">
        <v>1.1209006266496675</v>
      </c>
      <c r="AI11">
        <v>1.1246981293694887</v>
      </c>
      <c r="AJ11">
        <v>1.1167653149811871</v>
      </c>
      <c r="AK11">
        <v>1.1348106866706049</v>
      </c>
      <c r="AL11">
        <v>1.1480858718083737</v>
      </c>
      <c r="AM11">
        <v>1.1503394751673486</v>
      </c>
      <c r="AN11">
        <v>1.1557449846827144</v>
      </c>
      <c r="AO11">
        <v>1.1629898105167582</v>
      </c>
      <c r="AP11">
        <v>1.1552552430920764</v>
      </c>
      <c r="AQ11">
        <v>1.1814483566234013</v>
      </c>
      <c r="AR11">
        <v>1.1505331200986835</v>
      </c>
      <c r="AS11">
        <v>1.1504061474787795</v>
      </c>
      <c r="AT11">
        <v>1.1574403901493189</v>
      </c>
      <c r="AU11">
        <v>1.1610396472930888</v>
      </c>
      <c r="AV11">
        <v>1.1639988041747125</v>
      </c>
      <c r="AW11">
        <v>1.1531772695140436</v>
      </c>
      <c r="AX11">
        <v>1.1573018953162233</v>
      </c>
      <c r="AY11">
        <v>1.1682855497215325</v>
      </c>
      <c r="AZ11">
        <v>1.1616078226185216</v>
      </c>
      <c r="BA11">
        <v>1.1730753166152221</v>
      </c>
      <c r="BB11">
        <v>1.1613420504022105</v>
      </c>
      <c r="BC11" t="e">
        <v>#DIV/0!</v>
      </c>
      <c r="BE11">
        <v>47</v>
      </c>
    </row>
    <row r="12" spans="1:113" x14ac:dyDescent="0.3">
      <c r="A12">
        <v>13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>
        <v>1.0103174322222608</v>
      </c>
      <c r="J12">
        <v>1.0061515964190102</v>
      </c>
      <c r="K12">
        <v>1.0247072791094645</v>
      </c>
      <c r="L12">
        <v>1.0118325438840099</v>
      </c>
      <c r="M12">
        <v>1.0369975310009705</v>
      </c>
      <c r="N12">
        <v>1.0463282701551642</v>
      </c>
      <c r="O12">
        <v>1.048052470054732</v>
      </c>
      <c r="P12">
        <v>1.0634179184867916</v>
      </c>
      <c r="Q12">
        <v>1.0671510641789421</v>
      </c>
      <c r="R12">
        <v>1.0594776123754195</v>
      </c>
      <c r="S12">
        <v>1.060925544289067</v>
      </c>
      <c r="T12">
        <v>1.0776838882743383</v>
      </c>
      <c r="U12">
        <v>1.1043410808893914</v>
      </c>
      <c r="V12">
        <v>1.0838156808181589</v>
      </c>
      <c r="W12">
        <v>1.0913225085160854</v>
      </c>
      <c r="X12">
        <v>1.1014982450443922</v>
      </c>
      <c r="Y12">
        <v>1.11615862681906</v>
      </c>
      <c r="Z12">
        <v>1.1145603168789169</v>
      </c>
      <c r="AA12">
        <v>1.1189237861661752</v>
      </c>
      <c r="AB12">
        <v>1.1283541926599094</v>
      </c>
      <c r="AC12">
        <v>1.1498068911973853</v>
      </c>
      <c r="AD12">
        <v>1.1817314864143182</v>
      </c>
      <c r="AE12">
        <v>1.1882307032850559</v>
      </c>
      <c r="AF12">
        <v>1.1800582513740054</v>
      </c>
      <c r="AG12">
        <v>1.1953173459245647</v>
      </c>
      <c r="AH12">
        <v>1.2636734182877731</v>
      </c>
      <c r="AI12">
        <v>1.2738922577454108</v>
      </c>
      <c r="AJ12">
        <v>1.2926385576302015</v>
      </c>
      <c r="AK12">
        <v>1.3378046274750255</v>
      </c>
      <c r="AL12">
        <v>1.3267578449087887</v>
      </c>
      <c r="AM12">
        <v>1.3170464883259436</v>
      </c>
      <c r="AN12">
        <v>1.3666402965013069</v>
      </c>
      <c r="AO12">
        <v>1.3711893664084476</v>
      </c>
      <c r="AP12">
        <v>1.401633366760817</v>
      </c>
      <c r="AQ12">
        <v>1.3976856398516224</v>
      </c>
      <c r="AR12">
        <v>1.4062972674119454</v>
      </c>
      <c r="AS12">
        <v>1.4108708553447815</v>
      </c>
      <c r="AT12">
        <v>1.4293289168084637</v>
      </c>
      <c r="AU12">
        <v>1.4028080444996984</v>
      </c>
      <c r="AV12">
        <v>1.4153044455940771</v>
      </c>
      <c r="AW12">
        <v>1.4089343115873805</v>
      </c>
      <c r="AX12">
        <v>1.4080462097767996</v>
      </c>
      <c r="AY12">
        <v>1.2937681023543661</v>
      </c>
      <c r="AZ12">
        <v>1.2890516070008458</v>
      </c>
      <c r="BA12">
        <v>1.3134783860243815</v>
      </c>
      <c r="BB12">
        <v>1.2892208065339168</v>
      </c>
      <c r="BC12" t="e">
        <v>#DIV/0!</v>
      </c>
      <c r="BE12">
        <v>46</v>
      </c>
    </row>
    <row r="13" spans="1:113" x14ac:dyDescent="0.3">
      <c r="A13">
        <v>14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>
        <v>0.97759444678507468</v>
      </c>
      <c r="K13">
        <v>1.0043757571101126</v>
      </c>
      <c r="L13">
        <v>0.99914963116926192</v>
      </c>
      <c r="M13">
        <v>1.0114874621923697</v>
      </c>
      <c r="N13">
        <v>1.0468870395989864</v>
      </c>
      <c r="O13">
        <v>1.0238209129815929</v>
      </c>
      <c r="P13">
        <v>1.0383812704660511</v>
      </c>
      <c r="Q13">
        <v>1.0515508458077605</v>
      </c>
      <c r="R13">
        <v>1.0462397558300398</v>
      </c>
      <c r="S13">
        <v>1.0487095854204955</v>
      </c>
      <c r="T13">
        <v>1.0538818484504013</v>
      </c>
      <c r="U13">
        <v>1.0481427424006375</v>
      </c>
      <c r="V13">
        <v>1.0653076939883381</v>
      </c>
      <c r="W13">
        <v>1.0492459193819903</v>
      </c>
      <c r="X13">
        <v>1.0424169625638804</v>
      </c>
      <c r="Y13">
        <v>1.0657613450043009</v>
      </c>
      <c r="Z13">
        <v>1.0620398509450362</v>
      </c>
      <c r="AA13">
        <v>1.0678568665050305</v>
      </c>
      <c r="AB13">
        <v>1.0888325764879643</v>
      </c>
      <c r="AC13">
        <v>1.0790119141068546</v>
      </c>
      <c r="AD13">
        <v>1.0705277611386894</v>
      </c>
      <c r="AE13">
        <v>1.0779120943087404</v>
      </c>
      <c r="AF13">
        <v>1.0965925258680316</v>
      </c>
      <c r="AG13">
        <v>1.125493787003109</v>
      </c>
      <c r="AH13">
        <v>1.1368054823516611</v>
      </c>
      <c r="AI13">
        <v>1.1469025558046351</v>
      </c>
      <c r="AJ13">
        <v>1.1465338205288533</v>
      </c>
      <c r="AK13">
        <v>1.156407304744741</v>
      </c>
      <c r="AL13">
        <v>1.1677758588952638</v>
      </c>
      <c r="AM13">
        <v>1.1718165689701452</v>
      </c>
      <c r="AN13">
        <v>1.135292821325312</v>
      </c>
      <c r="AO13">
        <v>1.1518278651441842</v>
      </c>
      <c r="AP13">
        <v>1.1167079941367297</v>
      </c>
      <c r="AQ13">
        <v>1.1376709545452732</v>
      </c>
      <c r="AR13">
        <v>1.1263758817774829</v>
      </c>
      <c r="AS13">
        <v>1.1507434383098147</v>
      </c>
      <c r="AT13">
        <v>1.1627729667095759</v>
      </c>
      <c r="AU13">
        <v>1.1557877973373059</v>
      </c>
      <c r="AV13">
        <v>1.178821228107982</v>
      </c>
      <c r="AW13">
        <v>1.184385539680628</v>
      </c>
      <c r="AX13">
        <v>1.1566307613807802</v>
      </c>
      <c r="AY13">
        <v>1.1685515914025437</v>
      </c>
      <c r="AZ13">
        <v>1.1826334014575264</v>
      </c>
      <c r="BA13">
        <v>1.1997502764462451</v>
      </c>
      <c r="BB13">
        <v>1.1958735566111571</v>
      </c>
      <c r="BC13" t="e">
        <v>#DIV/0!</v>
      </c>
      <c r="BE13">
        <v>45</v>
      </c>
    </row>
    <row r="14" spans="1:113" x14ac:dyDescent="0.3">
      <c r="A14">
        <v>15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>
        <v>1.0036339339766021</v>
      </c>
      <c r="L14">
        <v>1.0259555461358811</v>
      </c>
      <c r="M14">
        <v>1.0328544536169473</v>
      </c>
      <c r="N14">
        <v>1.0219177452680992</v>
      </c>
      <c r="O14">
        <v>1.0164772838008882</v>
      </c>
      <c r="P14">
        <v>1.0306361473003671</v>
      </c>
      <c r="Q14">
        <v>1.0292026659866107</v>
      </c>
      <c r="R14">
        <v>1.0388331114116343</v>
      </c>
      <c r="S14">
        <v>1.0389996904337253</v>
      </c>
      <c r="T14">
        <v>1.0435080548525364</v>
      </c>
      <c r="U14">
        <v>1.0687409640818115</v>
      </c>
      <c r="V14">
        <v>1.0787861000358989</v>
      </c>
      <c r="W14">
        <v>1.074463409647511</v>
      </c>
      <c r="X14">
        <v>1.0719028865558486</v>
      </c>
      <c r="Y14">
        <v>1.0796522152498842</v>
      </c>
      <c r="Z14">
        <v>1.1032899948773562</v>
      </c>
      <c r="AA14">
        <v>1.1188312159988358</v>
      </c>
      <c r="AB14">
        <v>1.1233360748398011</v>
      </c>
      <c r="AC14">
        <v>1.1216797240208587</v>
      </c>
      <c r="AD14">
        <v>1.1376999716253133</v>
      </c>
      <c r="AE14">
        <v>1.1417255850871604</v>
      </c>
      <c r="AF14">
        <v>1.1331484285603706</v>
      </c>
      <c r="AG14">
        <v>1.1440581739368467</v>
      </c>
      <c r="AH14">
        <v>1.1635543299787647</v>
      </c>
      <c r="AI14">
        <v>1.1921048465721389</v>
      </c>
      <c r="AJ14">
        <v>1.1940884726281626</v>
      </c>
      <c r="AK14">
        <v>1.2158248975577322</v>
      </c>
      <c r="AL14">
        <v>1.2316996586251918</v>
      </c>
      <c r="AM14">
        <v>1.2437703439939145</v>
      </c>
      <c r="AN14">
        <v>1.2511959844145859</v>
      </c>
      <c r="AO14">
        <v>1.2755531860373106</v>
      </c>
      <c r="AP14">
        <v>1.2866172150364961</v>
      </c>
      <c r="AQ14">
        <v>1.302082414093986</v>
      </c>
      <c r="AR14">
        <v>1.3286468422489539</v>
      </c>
      <c r="AS14">
        <v>1.3298484047737089</v>
      </c>
      <c r="AT14">
        <v>1.3552289570763376</v>
      </c>
      <c r="AU14">
        <v>1.3330599616187189</v>
      </c>
      <c r="AV14">
        <v>1.368912240570705</v>
      </c>
      <c r="AW14">
        <v>1.371953913184818</v>
      </c>
      <c r="AX14">
        <v>1.3651824884139581</v>
      </c>
      <c r="AY14">
        <v>1.3759899405304374</v>
      </c>
      <c r="AZ14">
        <v>1.3757311059215205</v>
      </c>
      <c r="BA14">
        <v>1.3763702899469819</v>
      </c>
      <c r="BB14">
        <v>1.3765196586887534</v>
      </c>
      <c r="BC14" t="e">
        <v>#DIV/0!</v>
      </c>
      <c r="BE14">
        <v>44</v>
      </c>
    </row>
    <row r="15" spans="1:113" x14ac:dyDescent="0.3">
      <c r="A15">
        <v>16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>
        <v>0.97656171805010072</v>
      </c>
      <c r="M15">
        <v>1.0116624447302496</v>
      </c>
      <c r="N15">
        <v>1.0328070071142932</v>
      </c>
      <c r="O15">
        <v>1.0328916852731767</v>
      </c>
      <c r="P15">
        <v>1.0365796523093516</v>
      </c>
      <c r="Q15">
        <v>1.0268722036573417</v>
      </c>
      <c r="R15">
        <v>1.0248346510450947</v>
      </c>
      <c r="S15">
        <v>1.0426054348248821</v>
      </c>
      <c r="T15">
        <v>1.0440424721379444</v>
      </c>
      <c r="U15">
        <v>1.0527171884641877</v>
      </c>
      <c r="V15">
        <v>1.055109819214513</v>
      </c>
      <c r="W15">
        <v>1.0782268063075113</v>
      </c>
      <c r="X15">
        <v>1.0699114136019696</v>
      </c>
      <c r="Y15">
        <v>1.0601906359519608</v>
      </c>
      <c r="Z15">
        <v>1.0911911682122344</v>
      </c>
      <c r="AA15">
        <v>1.0708788777018854</v>
      </c>
      <c r="AB15">
        <v>1.0681527127111878</v>
      </c>
      <c r="AC15">
        <v>1.0918584248583367</v>
      </c>
      <c r="AD15">
        <v>1.1211857667278986</v>
      </c>
      <c r="AE15">
        <v>1.1029595148393698</v>
      </c>
      <c r="AF15">
        <v>1.1259976513739327</v>
      </c>
      <c r="AG15">
        <v>1.134723582594457</v>
      </c>
      <c r="AH15">
        <v>1.1485447221211504</v>
      </c>
      <c r="AI15">
        <v>1.1546553941255895</v>
      </c>
      <c r="AJ15">
        <v>1.188805315472784</v>
      </c>
      <c r="AK15">
        <v>1.2111862884499951</v>
      </c>
      <c r="AL15">
        <v>1.2272134234117287</v>
      </c>
      <c r="AM15">
        <v>1.2448727064060281</v>
      </c>
      <c r="AN15">
        <v>1.2333932414945104</v>
      </c>
      <c r="AO15">
        <v>1.2551262572859641</v>
      </c>
      <c r="AP15">
        <v>1.2559641160746242</v>
      </c>
      <c r="AQ15">
        <v>1.2542341413827158</v>
      </c>
      <c r="AR15">
        <v>1.274540001768915</v>
      </c>
      <c r="AS15">
        <v>1.2791092576585454</v>
      </c>
      <c r="AT15">
        <v>1.2869842720518558</v>
      </c>
      <c r="AU15">
        <v>1.2888529981705621</v>
      </c>
      <c r="AV15">
        <v>1.298227944356535</v>
      </c>
      <c r="AW15">
        <v>1.2879034389404698</v>
      </c>
      <c r="AX15">
        <v>1.292982501147881</v>
      </c>
      <c r="AY15">
        <v>1.2849669464371123</v>
      </c>
      <c r="AZ15">
        <v>1.2838476272091413</v>
      </c>
      <c r="BA15">
        <v>1.2776393589555408</v>
      </c>
      <c r="BB15">
        <v>1.2778481428660386</v>
      </c>
      <c r="BC15" t="e">
        <v>#DIV/0!</v>
      </c>
      <c r="BE15">
        <v>43</v>
      </c>
    </row>
    <row r="16" spans="1:113" x14ac:dyDescent="0.3">
      <c r="A16">
        <v>17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>
        <v>1.0046697948773793</v>
      </c>
      <c r="M16">
        <v>1.0286769305847812</v>
      </c>
      <c r="N16">
        <v>1.0279252305982083</v>
      </c>
      <c r="O16">
        <v>1.0356858981232355</v>
      </c>
      <c r="P16">
        <v>1.0385617131776737</v>
      </c>
      <c r="Q16">
        <v>1.0315834228619469</v>
      </c>
      <c r="R16">
        <v>1.0494663658010108</v>
      </c>
      <c r="S16">
        <v>1.0328799125374881</v>
      </c>
      <c r="T16">
        <v>1.0533580833715739</v>
      </c>
      <c r="U16">
        <v>1.0732896651281463</v>
      </c>
      <c r="V16">
        <v>1.0706143498049512</v>
      </c>
      <c r="W16">
        <v>1.0578322869665879</v>
      </c>
      <c r="X16">
        <v>1.0654984451651499</v>
      </c>
      <c r="Y16">
        <v>1.0708721721535102</v>
      </c>
      <c r="Z16">
        <v>1.0725706367946268</v>
      </c>
      <c r="AA16">
        <v>1.0633130636229136</v>
      </c>
      <c r="AB16">
        <v>1.0838044944251231</v>
      </c>
      <c r="AC16">
        <v>1.080081608073681</v>
      </c>
      <c r="AD16">
        <v>1.1081419694417707</v>
      </c>
      <c r="AE16">
        <v>1.0941647503704857</v>
      </c>
      <c r="AF16">
        <v>1.1051808880712215</v>
      </c>
      <c r="AG16">
        <v>1.1310500027535473</v>
      </c>
      <c r="AH16">
        <v>1.1579165365960837</v>
      </c>
      <c r="AI16">
        <v>1.1650117943830891</v>
      </c>
      <c r="AJ16">
        <v>1.1635527779693706</v>
      </c>
      <c r="AK16">
        <v>1.199951085408131</v>
      </c>
      <c r="AL16">
        <v>1.2037807709780535</v>
      </c>
      <c r="AM16">
        <v>1.2145624612185879</v>
      </c>
      <c r="AN16">
        <v>1.2118187282746822</v>
      </c>
      <c r="AO16">
        <v>1.2308004430014696</v>
      </c>
      <c r="AP16">
        <v>1.2256609908524005</v>
      </c>
      <c r="AQ16">
        <v>1.2289390644350948</v>
      </c>
      <c r="AR16">
        <v>1.2215145434317902</v>
      </c>
      <c r="AS16">
        <v>1.2207714212999652</v>
      </c>
      <c r="AT16">
        <v>1.2358143996978552</v>
      </c>
      <c r="AU16">
        <v>1.2000319100172954</v>
      </c>
      <c r="AV16">
        <v>1.2238652952879223</v>
      </c>
      <c r="AW16">
        <v>1.2039813855217441</v>
      </c>
      <c r="AX16">
        <v>1.2069837338224261</v>
      </c>
      <c r="AY16">
        <v>1.1971043187261516</v>
      </c>
      <c r="AZ16">
        <v>1.1850465455941963</v>
      </c>
      <c r="BA16">
        <v>1.1943427710422045</v>
      </c>
      <c r="BB16">
        <v>1.1875184731874759</v>
      </c>
      <c r="BC16" t="e">
        <v>#DIV/0!</v>
      </c>
      <c r="BE16">
        <v>43</v>
      </c>
    </row>
    <row r="17" spans="1:57" x14ac:dyDescent="0.3">
      <c r="A17">
        <v>18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>
        <v>1.0140745182319506</v>
      </c>
      <c r="M17">
        <v>1.0304427448989746</v>
      </c>
      <c r="N17">
        <v>1.0319324709351194</v>
      </c>
      <c r="O17">
        <v>1.0250206394492625</v>
      </c>
      <c r="P17">
        <v>1.0289266839764664</v>
      </c>
      <c r="Q17">
        <v>1.0124994582725921</v>
      </c>
      <c r="R17">
        <v>1.046307887377691</v>
      </c>
      <c r="S17">
        <v>1.0261431503827478</v>
      </c>
      <c r="T17">
        <v>1.0194138364953804</v>
      </c>
      <c r="U17">
        <v>1.0168090940502414</v>
      </c>
      <c r="V17">
        <v>1.0350811896159491</v>
      </c>
      <c r="W17" t="e">
        <v>#VALUE!</v>
      </c>
      <c r="X17" t="e">
        <v>#VALUE!</v>
      </c>
      <c r="Y17" t="e">
        <v>#VALUE!</v>
      </c>
      <c r="Z17" t="e">
        <v>#VALUE!</v>
      </c>
      <c r="AA17" t="e">
        <v>#VALUE!</v>
      </c>
      <c r="AB17" t="e">
        <v>#VALUE!</v>
      </c>
      <c r="AC17" t="e">
        <v>#VALUE!</v>
      </c>
      <c r="AD17" t="e">
        <v>#VALUE!</v>
      </c>
      <c r="AE17" t="e">
        <v>#VALUE!</v>
      </c>
      <c r="AF17" t="e">
        <v>#VALUE!</v>
      </c>
      <c r="AG17" t="e">
        <v>#VALUE!</v>
      </c>
      <c r="AH17" t="e">
        <v>#VALUE!</v>
      </c>
      <c r="AI17" t="e">
        <v>#VALUE!</v>
      </c>
      <c r="AJ17" t="e">
        <v>#VALUE!</v>
      </c>
      <c r="AK17" t="e">
        <v>#VALUE!</v>
      </c>
      <c r="AL17" t="e">
        <v>#VALUE!</v>
      </c>
      <c r="AM17" t="e">
        <v>#VALUE!</v>
      </c>
      <c r="AN17" t="e">
        <v>#VALUE!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11</v>
      </c>
    </row>
    <row r="18" spans="1:57" x14ac:dyDescent="0.3">
      <c r="A18">
        <v>19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>
        <v>1.0192531820693984</v>
      </c>
      <c r="N18">
        <v>1.0188765462772893</v>
      </c>
      <c r="O18">
        <v>1.0091048462608252</v>
      </c>
      <c r="P18">
        <v>1.0117105118286405</v>
      </c>
      <c r="Q18">
        <v>1.0386364222582747</v>
      </c>
      <c r="R18">
        <v>1.0338159041120347</v>
      </c>
      <c r="S18">
        <v>1.0407450301971966</v>
      </c>
      <c r="T18">
        <v>1.0711305841336636</v>
      </c>
      <c r="U18">
        <v>1.0431327084210815</v>
      </c>
      <c r="V18">
        <v>1.0560582862241041</v>
      </c>
      <c r="W18">
        <v>1.0565368654306797</v>
      </c>
      <c r="X18">
        <v>1.0579662308997437</v>
      </c>
      <c r="Y18">
        <v>1.0845218091452031</v>
      </c>
      <c r="Z18">
        <v>1.0645404231397655</v>
      </c>
      <c r="AA18">
        <v>1.0910045770322405</v>
      </c>
      <c r="AB18">
        <v>1.0862905105344665</v>
      </c>
      <c r="AC18">
        <v>1.1024964032561908</v>
      </c>
      <c r="AD18">
        <v>1.1270696162499831</v>
      </c>
      <c r="AE18">
        <v>1.1203676843540706</v>
      </c>
      <c r="AF18">
        <v>1.1307185073758035</v>
      </c>
      <c r="AG18">
        <v>1.1563478333636479</v>
      </c>
      <c r="AH18">
        <v>1.1901576193871084</v>
      </c>
      <c r="AI18">
        <v>1.1845095084252728</v>
      </c>
      <c r="AJ18">
        <v>1.2048000185657204</v>
      </c>
      <c r="AK18">
        <v>1.2515129819042761</v>
      </c>
      <c r="AL18">
        <v>1.2413294640993795</v>
      </c>
      <c r="AM18">
        <v>1.2170831361769465</v>
      </c>
      <c r="AN18">
        <v>1.2341881850979688</v>
      </c>
      <c r="AO18">
        <v>1.2962617220943577</v>
      </c>
      <c r="AP18">
        <v>1.2846138834505458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30</v>
      </c>
    </row>
    <row r="19" spans="1:57" x14ac:dyDescent="0.3">
      <c r="A19">
        <v>20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>
        <v>1.0185370705305756</v>
      </c>
      <c r="O19">
        <v>1.0265697008806534</v>
      </c>
      <c r="P19">
        <v>1.0202453509862024</v>
      </c>
      <c r="Q19">
        <v>1.0351952834047304</v>
      </c>
      <c r="R19">
        <v>1.0245188962999843</v>
      </c>
      <c r="S19">
        <v>1.0361490904082549</v>
      </c>
      <c r="T19">
        <v>1.0391060461934625</v>
      </c>
      <c r="U19">
        <v>1.0466890563535107</v>
      </c>
      <c r="V19">
        <v>1.0401960694855712</v>
      </c>
      <c r="W19">
        <v>1.0411834358845258</v>
      </c>
      <c r="X19">
        <v>1.0454371949109775</v>
      </c>
      <c r="Y19">
        <v>1.0371651069358632</v>
      </c>
      <c r="Z19">
        <v>1.0613451442304285</v>
      </c>
      <c r="AA19">
        <v>1.0766086867310947</v>
      </c>
      <c r="AB19">
        <v>1.0898385603032599</v>
      </c>
      <c r="AC19">
        <v>1.107666656675371</v>
      </c>
      <c r="AD19">
        <v>1.0963004062338657</v>
      </c>
      <c r="AE19">
        <v>1.1239466489370753</v>
      </c>
      <c r="AF19">
        <v>1.1105302484646005</v>
      </c>
      <c r="AG19">
        <v>1.1384770713951982</v>
      </c>
      <c r="AH19">
        <v>1.1455515274036625</v>
      </c>
      <c r="AI19">
        <v>1.1775050534565046</v>
      </c>
      <c r="AJ19">
        <v>1.2060731439800516</v>
      </c>
      <c r="AK19">
        <v>1.2005747878430575</v>
      </c>
      <c r="AL19">
        <v>1.1982790932875116</v>
      </c>
      <c r="AM19">
        <v>1.2087347299625479</v>
      </c>
      <c r="AN19">
        <v>1.220791199035653</v>
      </c>
      <c r="AO19">
        <v>1.2279916430510474</v>
      </c>
      <c r="AP19">
        <v>1.2319439280516664</v>
      </c>
      <c r="AQ19">
        <v>1.2486037988562166</v>
      </c>
      <c r="AR19">
        <v>1.2591010132491496</v>
      </c>
      <c r="AS19">
        <v>1.2558596327753768</v>
      </c>
      <c r="AT19">
        <v>1.2469634293698855</v>
      </c>
      <c r="AU19">
        <v>1.2611401765537851</v>
      </c>
      <c r="AV19">
        <v>1.2586926281857229</v>
      </c>
      <c r="AW19">
        <v>1.261934113875514</v>
      </c>
      <c r="AX19">
        <v>1.2449874081213022</v>
      </c>
      <c r="AY19">
        <v>1.281134682460358</v>
      </c>
      <c r="AZ19">
        <v>1.2617929584940881</v>
      </c>
      <c r="BA19">
        <v>1.2593173498222465</v>
      </c>
      <c r="BB19">
        <v>1.271565581902619</v>
      </c>
      <c r="BC19" t="e">
        <v>#DIV/0!</v>
      </c>
      <c r="BE19">
        <v>41</v>
      </c>
    </row>
    <row r="20" spans="1:57" x14ac:dyDescent="0.3">
      <c r="A20">
        <v>21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>
        <v>1.0397432317089437</v>
      </c>
      <c r="P20">
        <v>1.0408376002150286</v>
      </c>
      <c r="Q20">
        <v>1.049915263605836</v>
      </c>
      <c r="R20">
        <v>1.0830387757270232</v>
      </c>
      <c r="S20">
        <v>1.0781359900379377</v>
      </c>
      <c r="T20">
        <v>1.0992365696981758</v>
      </c>
      <c r="U20">
        <v>1.0784706356199214</v>
      </c>
      <c r="V20">
        <v>1.1114562916691606</v>
      </c>
      <c r="W20">
        <v>1.0894858366646514</v>
      </c>
      <c r="X20">
        <v>1.0804357914777594</v>
      </c>
      <c r="Y20">
        <v>1.1191472112914167</v>
      </c>
      <c r="Z20">
        <v>1.1166641494420828</v>
      </c>
      <c r="AA20">
        <v>1.1263333178673263</v>
      </c>
      <c r="AB20">
        <v>1.1407776388862354</v>
      </c>
      <c r="AC20">
        <v>1.1293334089518983</v>
      </c>
      <c r="AD20">
        <v>1.1617294011495984</v>
      </c>
      <c r="AE20">
        <v>1.176311916355903</v>
      </c>
      <c r="AF20">
        <v>1.1747321490227653</v>
      </c>
      <c r="AG20">
        <v>1.1785251632504683</v>
      </c>
      <c r="AH20">
        <v>1.2275433217832519</v>
      </c>
      <c r="AI20">
        <v>1.2343902970371865</v>
      </c>
      <c r="AJ20">
        <v>1.2525178473800742</v>
      </c>
      <c r="AK20">
        <v>1.2680422387116541</v>
      </c>
      <c r="AL20">
        <v>1.2920201414122996</v>
      </c>
      <c r="AM20">
        <v>1.283560129960041</v>
      </c>
      <c r="AN20">
        <v>1.2954069842353146</v>
      </c>
      <c r="AO20">
        <v>1.2850995489114834</v>
      </c>
      <c r="AP20">
        <v>1.2885039782628471</v>
      </c>
      <c r="AQ20">
        <v>1.2981302392080061</v>
      </c>
      <c r="AR20">
        <v>1.3070063739409405</v>
      </c>
      <c r="AS20">
        <v>1.298056951653614</v>
      </c>
      <c r="AT20">
        <v>1.3152088164162294</v>
      </c>
      <c r="AU20">
        <v>1.354722964879286</v>
      </c>
      <c r="AV20">
        <v>1.3207640431422436</v>
      </c>
      <c r="AW20">
        <v>1.3618893056426487</v>
      </c>
      <c r="AX20">
        <v>1.3541997761611364</v>
      </c>
      <c r="AY20">
        <v>1.3889358192314751</v>
      </c>
      <c r="AZ20">
        <v>1.3435182897450417</v>
      </c>
      <c r="BA20">
        <v>1.344682997905809</v>
      </c>
      <c r="BB20">
        <v>1.3680881319194464</v>
      </c>
      <c r="BC20" t="e">
        <v>#DIV/0!</v>
      </c>
      <c r="BE20">
        <v>40</v>
      </c>
    </row>
    <row r="21" spans="1:57" x14ac:dyDescent="0.3">
      <c r="A21">
        <v>22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>
        <v>1.0156825668996692</v>
      </c>
      <c r="Q21">
        <v>1.0368773369104891</v>
      </c>
      <c r="R21">
        <v>1.0279434233729658</v>
      </c>
      <c r="S21">
        <v>1.0284725646378088</v>
      </c>
      <c r="T21">
        <v>1.0464450255208064</v>
      </c>
      <c r="U21">
        <v>1.0419335138421191</v>
      </c>
      <c r="V21">
        <v>1.0312450297137317</v>
      </c>
      <c r="W21">
        <v>1.0483644778871821</v>
      </c>
      <c r="X21">
        <v>1.0553692025171189</v>
      </c>
      <c r="Y21">
        <v>1.0641647380063692</v>
      </c>
      <c r="Z21">
        <v>1.0629039359275119</v>
      </c>
      <c r="AA21">
        <v>1.0882000936167826</v>
      </c>
      <c r="AB21">
        <v>1.1064750250284054</v>
      </c>
      <c r="AC21">
        <v>1.0900566137098242</v>
      </c>
      <c r="AD21">
        <v>1.114579633486976</v>
      </c>
      <c r="AE21">
        <v>1.134257892561362</v>
      </c>
      <c r="AF21">
        <v>1.1436674030949583</v>
      </c>
      <c r="AG21">
        <v>1.1286334699450336</v>
      </c>
      <c r="AH21">
        <v>1.1708635858628367</v>
      </c>
      <c r="AI21">
        <v>1.1790226813011855</v>
      </c>
      <c r="AJ21">
        <v>1.1913495535674294</v>
      </c>
      <c r="AK21">
        <v>1.2101400916977878</v>
      </c>
      <c r="AL21">
        <v>1.2102418051865154</v>
      </c>
      <c r="AM21">
        <v>1.2082090818840132</v>
      </c>
      <c r="AN21">
        <v>1.2393932281591871</v>
      </c>
      <c r="AO21">
        <v>1.242317913468749</v>
      </c>
      <c r="AP21">
        <v>1.2564004980053716</v>
      </c>
      <c r="AQ21">
        <v>1.2468787580307485</v>
      </c>
      <c r="AR21">
        <v>1.2599759794039036</v>
      </c>
      <c r="AS21">
        <v>1.2533407810131982</v>
      </c>
      <c r="AT21">
        <v>1.2690566912425778</v>
      </c>
      <c r="AU21">
        <v>1.2552104035598703</v>
      </c>
      <c r="AV21">
        <v>1.2805863864230878</v>
      </c>
      <c r="AW21">
        <v>1.232131586491392</v>
      </c>
      <c r="AX21">
        <v>1.2526454583824622</v>
      </c>
      <c r="AY21">
        <v>1.2761429859053366</v>
      </c>
      <c r="AZ21">
        <v>1.2493326053524068</v>
      </c>
      <c r="BA21">
        <v>1.2642243879601476</v>
      </c>
      <c r="BB21">
        <v>1.2712028853893855</v>
      </c>
      <c r="BC21" t="e">
        <v>#DIV/0!</v>
      </c>
      <c r="BE21">
        <v>39</v>
      </c>
    </row>
    <row r="22" spans="1:57" x14ac:dyDescent="0.3">
      <c r="A22">
        <v>23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>
        <v>1.0108880155765589</v>
      </c>
      <c r="Q22">
        <v>1.0044814871604422</v>
      </c>
      <c r="R22">
        <v>1.0381633286189773</v>
      </c>
      <c r="S22">
        <v>1.034495512729916</v>
      </c>
      <c r="T22">
        <v>1.0331805927921054</v>
      </c>
      <c r="U22">
        <v>1.0309059163580332</v>
      </c>
      <c r="V22">
        <v>1.0444861173762194</v>
      </c>
      <c r="W22">
        <v>1.0507710451262968</v>
      </c>
      <c r="X22">
        <v>1.0490318532469118</v>
      </c>
      <c r="Y22">
        <v>1.0679112792453176</v>
      </c>
      <c r="Z22">
        <v>1.101828168680747</v>
      </c>
      <c r="AA22">
        <v>1.0667808702900294</v>
      </c>
      <c r="AB22">
        <v>1.0991183011368912</v>
      </c>
      <c r="AC22">
        <v>1.0815574303421784</v>
      </c>
      <c r="AD22">
        <v>1.0667246028997648</v>
      </c>
      <c r="AE22">
        <v>1.0924284662599357</v>
      </c>
      <c r="AF22">
        <v>1.0725553558507064</v>
      </c>
      <c r="AG22">
        <v>1.0818019039000695</v>
      </c>
      <c r="AH22">
        <v>1.1246629655993285</v>
      </c>
      <c r="AI22">
        <v>1.1309850867722686</v>
      </c>
      <c r="AJ22">
        <v>1.1561763443956545</v>
      </c>
      <c r="AK22">
        <v>1.1750484045807783</v>
      </c>
      <c r="AL22">
        <v>1.1880237756685623</v>
      </c>
      <c r="AM22">
        <v>1.1768239934896736</v>
      </c>
      <c r="AN22">
        <v>1.2105877161603433</v>
      </c>
      <c r="AO22">
        <v>1.2189224403205372</v>
      </c>
      <c r="AP22">
        <v>1.2259088933404207</v>
      </c>
      <c r="AQ22">
        <v>1.2377738000601035</v>
      </c>
      <c r="AR22">
        <v>1.2513051242733144</v>
      </c>
      <c r="AS22">
        <v>1.2405246658782645</v>
      </c>
      <c r="AT22">
        <v>1.2295976580368135</v>
      </c>
      <c r="AU22">
        <v>1.2492739354674041</v>
      </c>
      <c r="AV22">
        <v>1.2581913862649696</v>
      </c>
      <c r="AW22">
        <v>1.2570414101514749</v>
      </c>
      <c r="AX22">
        <v>1.2605712810736081</v>
      </c>
      <c r="AY22">
        <v>1.2549905852122334</v>
      </c>
      <c r="AZ22">
        <v>1.2565750428354951</v>
      </c>
      <c r="BA22">
        <v>1.2515344703055744</v>
      </c>
      <c r="BB22">
        <v>1.2773352372697224</v>
      </c>
      <c r="BC22" t="e">
        <v>#DIV/0!</v>
      </c>
      <c r="BE22">
        <v>39</v>
      </c>
    </row>
    <row r="23" spans="1:57" x14ac:dyDescent="0.3">
      <c r="A23">
        <v>24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1.031697540452067</v>
      </c>
      <c r="R23">
        <v>1.0416033330420649</v>
      </c>
      <c r="S23">
        <v>1.0416863581893596</v>
      </c>
      <c r="T23">
        <v>1.0666274145338051</v>
      </c>
      <c r="U23">
        <v>1.0515385092426632</v>
      </c>
      <c r="V23">
        <v>1.0604779889685889</v>
      </c>
      <c r="W23">
        <v>1.0912534702933603</v>
      </c>
      <c r="X23">
        <v>1.0655169833105522</v>
      </c>
      <c r="Y23">
        <v>1.1009968679693418</v>
      </c>
      <c r="Z23">
        <v>1.0827245985389857</v>
      </c>
      <c r="AA23">
        <v>1.0824195050545182</v>
      </c>
      <c r="AB23">
        <v>1.077862805881614</v>
      </c>
      <c r="AC23">
        <v>1.0892872761647239</v>
      </c>
      <c r="AD23">
        <v>1.1059374607401316</v>
      </c>
      <c r="AE23">
        <v>1.0945969445186792</v>
      </c>
      <c r="AF23">
        <v>1.1182592697815728</v>
      </c>
      <c r="AG23">
        <v>1.1181322888691962</v>
      </c>
      <c r="AH23">
        <v>1.1611370855710887</v>
      </c>
      <c r="AI23">
        <v>1.1969473915239388</v>
      </c>
      <c r="AJ23">
        <v>1.197032495684885</v>
      </c>
      <c r="AK23">
        <v>1.2133546830236033</v>
      </c>
      <c r="AL23">
        <v>1.2572576550496628</v>
      </c>
      <c r="AM23">
        <v>1.2339386981167453</v>
      </c>
      <c r="AN23">
        <v>1.2646131625416022</v>
      </c>
      <c r="AO23">
        <v>1.2592059713173738</v>
      </c>
      <c r="AP23">
        <v>1.2647514648281619</v>
      </c>
      <c r="AQ23">
        <v>1.2952763354899868</v>
      </c>
      <c r="AR23">
        <v>1.2714266114887973</v>
      </c>
      <c r="AS23">
        <v>1.2627100036395997</v>
      </c>
      <c r="AT23">
        <v>1.2623835374328087</v>
      </c>
      <c r="AU23">
        <v>1.2444129756189255</v>
      </c>
      <c r="AV23">
        <v>1.2634401569767686</v>
      </c>
      <c r="AW23">
        <v>1.2937920323591439</v>
      </c>
      <c r="AX23">
        <v>1.2671803664410888</v>
      </c>
      <c r="AY23">
        <v>1.2446904638848237</v>
      </c>
      <c r="AZ23">
        <v>1.2587332297273022</v>
      </c>
      <c r="BA23">
        <v>1.2545144787036866</v>
      </c>
      <c r="BB23">
        <v>1.2616378387341061</v>
      </c>
      <c r="BC23" t="e">
        <v>#DIV/0!</v>
      </c>
      <c r="BE23">
        <v>38</v>
      </c>
    </row>
    <row r="24" spans="1:57" x14ac:dyDescent="0.3">
      <c r="A24">
        <v>25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1.0236524101772102</v>
      </c>
      <c r="R24">
        <v>1.0711916576904981</v>
      </c>
      <c r="S24">
        <v>1.0611847572681903</v>
      </c>
      <c r="T24">
        <v>1.0595320885366779</v>
      </c>
      <c r="U24">
        <v>1.0680711678527384</v>
      </c>
      <c r="V24">
        <v>1.0652896318122336</v>
      </c>
      <c r="W24">
        <v>1.0758350785277342</v>
      </c>
      <c r="X24">
        <v>1.0781908953841932</v>
      </c>
      <c r="Y24">
        <v>1.064236914477712</v>
      </c>
      <c r="Z24">
        <v>1.0752489804011671</v>
      </c>
      <c r="AA24">
        <v>1.0866398584373103</v>
      </c>
      <c r="AB24">
        <v>1.0804870788754868</v>
      </c>
      <c r="AC24">
        <v>1.0960860445895899</v>
      </c>
      <c r="AD24">
        <v>1.1070095196773864</v>
      </c>
      <c r="AE24">
        <v>1.1033937322195559</v>
      </c>
      <c r="AF24">
        <v>1.1016332988802897</v>
      </c>
      <c r="AG24">
        <v>1.1259761963934467</v>
      </c>
      <c r="AH24">
        <v>1.1459107272927929</v>
      </c>
      <c r="AI24">
        <v>1.1562828418185838</v>
      </c>
      <c r="AJ24">
        <v>1.1792729545391312</v>
      </c>
      <c r="AK24">
        <v>1.2011648491166589</v>
      </c>
      <c r="AL24">
        <v>1.2187398379595986</v>
      </c>
      <c r="AM24">
        <v>1.2290539666331697</v>
      </c>
      <c r="AN24">
        <v>1.2402402372761807</v>
      </c>
      <c r="AO24">
        <v>1.2322538411625721</v>
      </c>
      <c r="AP24">
        <v>1.2193611586485895</v>
      </c>
      <c r="AQ24">
        <v>1.2322732889816426</v>
      </c>
      <c r="AR24">
        <v>1.2412392264074947</v>
      </c>
      <c r="AS24">
        <v>1.2408807821217949</v>
      </c>
      <c r="AT24">
        <v>1.2777256937024073</v>
      </c>
      <c r="AU24">
        <v>1.2746276929767852</v>
      </c>
      <c r="AV24">
        <v>1.2860524085892777</v>
      </c>
      <c r="AW24">
        <v>1.2985163711089081</v>
      </c>
      <c r="AX24">
        <v>1.2952344029062328</v>
      </c>
      <c r="AY24">
        <v>1.3100903411381242</v>
      </c>
      <c r="AZ24">
        <v>1.3039094936901019</v>
      </c>
      <c r="BA24">
        <v>1.2891169899204922</v>
      </c>
      <c r="BB24">
        <v>1.2919024592917923</v>
      </c>
      <c r="BC24" t="e">
        <v>#DIV/0!</v>
      </c>
      <c r="BE24">
        <v>38</v>
      </c>
    </row>
    <row r="25" spans="1:57" x14ac:dyDescent="0.3">
      <c r="A25">
        <v>26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>
        <v>1.0536665676596875</v>
      </c>
      <c r="S25">
        <v>1.0379613480426024</v>
      </c>
      <c r="T25">
        <v>1.039593923722318</v>
      </c>
      <c r="U25">
        <v>1.0367300958807244</v>
      </c>
      <c r="V25">
        <v>1.061880060205578</v>
      </c>
      <c r="W25">
        <v>1.0588795000670923</v>
      </c>
      <c r="X25">
        <v>1.0379006394443642</v>
      </c>
      <c r="Y25">
        <v>1.0562329896836837</v>
      </c>
      <c r="Z25">
        <v>1.0498308664620175</v>
      </c>
      <c r="AA25">
        <v>1.0692192671879988</v>
      </c>
      <c r="AB25">
        <v>1.059628676039623</v>
      </c>
      <c r="AC25">
        <v>1.0697742321436907</v>
      </c>
      <c r="AD25">
        <v>1.1008607959566803</v>
      </c>
      <c r="AE25">
        <v>1.0994205888684188</v>
      </c>
      <c r="AF25">
        <v>1.0915422921674229</v>
      </c>
      <c r="AG25">
        <v>1.1113063596141417</v>
      </c>
      <c r="AH25">
        <v>1.1273193779016797</v>
      </c>
      <c r="AI25">
        <v>1.1558572510965344</v>
      </c>
      <c r="AJ25">
        <v>1.1541963215554356</v>
      </c>
      <c r="AK25">
        <v>1.1817592154434982</v>
      </c>
      <c r="AL25">
        <v>1.1853121051415638</v>
      </c>
      <c r="AM25">
        <v>1.2018159597296141</v>
      </c>
      <c r="AN25">
        <v>1.1930964077344122</v>
      </c>
      <c r="AO25">
        <v>1.2404501050748649</v>
      </c>
      <c r="AP25">
        <v>1.2282221138593956</v>
      </c>
      <c r="AQ25">
        <v>1.2226342824753331</v>
      </c>
      <c r="AR25">
        <v>1.2304860991402191</v>
      </c>
      <c r="AS25">
        <v>1.2437477187633348</v>
      </c>
      <c r="AT25">
        <v>1.2372637392716106</v>
      </c>
      <c r="AU25">
        <v>1.2440872267518361</v>
      </c>
      <c r="AV25">
        <v>1.2252756301372099</v>
      </c>
      <c r="AW25">
        <v>1.2754132676510717</v>
      </c>
      <c r="AX25">
        <v>1.2628997486404576</v>
      </c>
      <c r="AY25">
        <v>1.2431197863991117</v>
      </c>
      <c r="AZ25">
        <v>1.2286200361630211</v>
      </c>
      <c r="BA25">
        <v>1.2778082516372966</v>
      </c>
      <c r="BB25">
        <v>1.224016418623151</v>
      </c>
      <c r="BC25" t="e">
        <v>#DIV/0!</v>
      </c>
      <c r="BE25">
        <v>37</v>
      </c>
    </row>
    <row r="26" spans="1:57" x14ac:dyDescent="0.3">
      <c r="A26">
        <v>27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>
        <v>1.0084785552484012</v>
      </c>
      <c r="S26">
        <v>0.99108458166339042</v>
      </c>
      <c r="T26">
        <v>1.0046332830377396</v>
      </c>
      <c r="U26">
        <v>1.0148517974816758</v>
      </c>
      <c r="V26">
        <v>1.0344642401883763</v>
      </c>
      <c r="W26">
        <v>1.0303962039810282</v>
      </c>
      <c r="X26">
        <v>1.0257845550052658</v>
      </c>
      <c r="Y26">
        <v>1.0515845509001744</v>
      </c>
      <c r="Z26">
        <v>1.0682858856621136</v>
      </c>
      <c r="AA26">
        <v>1.0501074064914502</v>
      </c>
      <c r="AB26">
        <v>1.0640344159066166</v>
      </c>
      <c r="AC26">
        <v>1.0660958590405558</v>
      </c>
      <c r="AD26">
        <v>1.0846862955483347</v>
      </c>
      <c r="AE26">
        <v>1.1029599211925341</v>
      </c>
      <c r="AF26">
        <v>1.0726531090681224</v>
      </c>
      <c r="AG26">
        <v>1.1253500142622266</v>
      </c>
      <c r="AH26">
        <v>1.0991781146500219</v>
      </c>
      <c r="AI26">
        <v>1.1205057526589</v>
      </c>
      <c r="AJ26">
        <v>1.1230328512064094</v>
      </c>
      <c r="AK26">
        <v>1.1279314803731204</v>
      </c>
      <c r="AL26">
        <v>1.1357069307014265</v>
      </c>
      <c r="AM26">
        <v>1.1532768495016334</v>
      </c>
      <c r="AN26">
        <v>1.155231770067102</v>
      </c>
      <c r="AO26">
        <v>1.1597554448119118</v>
      </c>
      <c r="AP26">
        <v>1.1786872769634831</v>
      </c>
      <c r="AQ26">
        <v>1.2032533715424125</v>
      </c>
      <c r="AR26">
        <v>1.1904291530841902</v>
      </c>
      <c r="AS26">
        <v>1.1980878028915161</v>
      </c>
      <c r="AT26">
        <v>1.2107751464579362</v>
      </c>
      <c r="AU26">
        <v>1.2616960176234886</v>
      </c>
      <c r="AV26">
        <v>1.2423734237493507</v>
      </c>
      <c r="AW26">
        <v>1.2169751819566792</v>
      </c>
      <c r="AX26">
        <v>1.2154327916233871</v>
      </c>
      <c r="AY26">
        <v>1.2435200422196939</v>
      </c>
      <c r="AZ26">
        <v>1.2711324005366771</v>
      </c>
      <c r="BA26">
        <v>1.2709952848286963</v>
      </c>
      <c r="BB26">
        <v>1.2408799313721921</v>
      </c>
      <c r="BC26" t="e">
        <v>#DIV/0!</v>
      </c>
      <c r="BE26">
        <v>37</v>
      </c>
    </row>
    <row r="27" spans="1:57" x14ac:dyDescent="0.3">
      <c r="A27">
        <v>28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>
        <v>1.0432536778431727</v>
      </c>
      <c r="S27">
        <v>1.0177760050933735</v>
      </c>
      <c r="T27">
        <v>1.0343113247113886</v>
      </c>
      <c r="U27">
        <v>1.0358306795121361</v>
      </c>
      <c r="V27">
        <v>1.0703150689937055</v>
      </c>
      <c r="W27">
        <v>1.0700070145900558</v>
      </c>
      <c r="X27">
        <v>1.0439056071306156</v>
      </c>
      <c r="Y27">
        <v>1.0558766357735336</v>
      </c>
      <c r="Z27">
        <v>1.0600112125878325</v>
      </c>
      <c r="AA27">
        <v>1.0705913677114514</v>
      </c>
      <c r="AB27">
        <v>1.101741983321858</v>
      </c>
      <c r="AC27">
        <v>1.0633543741494813</v>
      </c>
      <c r="AD27">
        <v>1.0956850220335423</v>
      </c>
      <c r="AE27">
        <v>1.1066714155348334</v>
      </c>
      <c r="AF27">
        <v>1.1041269965695637</v>
      </c>
      <c r="AG27">
        <v>1.142782648434987</v>
      </c>
      <c r="AH27">
        <v>1.14676305157558</v>
      </c>
      <c r="AI27">
        <v>1.1820095922883382</v>
      </c>
      <c r="AJ27">
        <v>1.1871142695048296</v>
      </c>
      <c r="AK27">
        <v>1.2052055559240635</v>
      </c>
      <c r="AL27">
        <v>1.201290091169108</v>
      </c>
      <c r="AM27">
        <v>1.2257266768159476</v>
      </c>
      <c r="AN27">
        <v>1.2179492467480855</v>
      </c>
      <c r="AO27">
        <v>1.2754861940171405</v>
      </c>
      <c r="AP27">
        <v>1.2492783962002525</v>
      </c>
      <c r="AQ27">
        <v>1.2711811035655045</v>
      </c>
      <c r="AR27">
        <v>1.2658035869890725</v>
      </c>
      <c r="AS27">
        <v>1.2753301964470098</v>
      </c>
      <c r="AT27">
        <v>1.2544919031879929</v>
      </c>
      <c r="AU27">
        <v>1.2627371839148998</v>
      </c>
      <c r="AV27">
        <v>1.278819960158966</v>
      </c>
      <c r="AW27">
        <v>1.2789901380111062</v>
      </c>
      <c r="AX27">
        <v>1.2969655744508759</v>
      </c>
      <c r="AY27">
        <v>1.2621046323842229</v>
      </c>
      <c r="AZ27">
        <v>1.2851224348257384</v>
      </c>
      <c r="BA27">
        <v>1.2766327918516158</v>
      </c>
      <c r="BB27">
        <v>1.2748489914226866</v>
      </c>
      <c r="BC27" t="e">
        <v>#DIV/0!</v>
      </c>
      <c r="BE27">
        <v>37</v>
      </c>
    </row>
    <row r="28" spans="1:57" x14ac:dyDescent="0.3">
      <c r="A28">
        <v>29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>
        <v>1.0097789102282879</v>
      </c>
      <c r="T28">
        <v>1.0226857671452609</v>
      </c>
      <c r="U28">
        <v>0.99625466228218684</v>
      </c>
      <c r="V28">
        <v>1.0176603230693497</v>
      </c>
      <c r="W28">
        <v>1.0204729883188723</v>
      </c>
      <c r="X28">
        <v>1.042593357510641</v>
      </c>
      <c r="Y28">
        <v>1.0507506218352258</v>
      </c>
      <c r="Z28">
        <v>1.0339033747002302</v>
      </c>
      <c r="AA28">
        <v>1.0464170453590727</v>
      </c>
      <c r="AB28">
        <v>1.0858955724621042</v>
      </c>
      <c r="AC28">
        <v>1.0697065748717112</v>
      </c>
      <c r="AD28">
        <v>1.0823913132609488</v>
      </c>
      <c r="AE28">
        <v>1.090236506996527</v>
      </c>
      <c r="AF28">
        <v>1.0734817745543137</v>
      </c>
      <c r="AG28">
        <v>1.0652922265016203</v>
      </c>
      <c r="AH28">
        <v>1.0865119956537417</v>
      </c>
      <c r="AI28">
        <v>1.1131616920710057</v>
      </c>
      <c r="AJ28">
        <v>1.1175454249161438</v>
      </c>
      <c r="AK28">
        <v>1.1214002646325849</v>
      </c>
      <c r="AL28">
        <v>1.1505109206486748</v>
      </c>
      <c r="AM28">
        <v>1.1562593818786213</v>
      </c>
      <c r="AN28">
        <v>1.1498421566004582</v>
      </c>
      <c r="AO28">
        <v>1.1951682195169906</v>
      </c>
      <c r="AP28">
        <v>1.1739366556127069</v>
      </c>
      <c r="AQ28">
        <v>1.169356244461734</v>
      </c>
      <c r="AR28">
        <v>1.2092429268414808</v>
      </c>
      <c r="AS28">
        <v>1.1915440778677573</v>
      </c>
      <c r="AT28">
        <v>1.1955976692333048</v>
      </c>
      <c r="AU28">
        <v>1.2071811003266752</v>
      </c>
      <c r="AV28">
        <v>1.2230144754201249</v>
      </c>
      <c r="AW28">
        <v>1.2193154320232269</v>
      </c>
      <c r="AX28">
        <v>1.2116131403000661</v>
      </c>
      <c r="AY28">
        <v>1.2219910230790316</v>
      </c>
      <c r="AZ28">
        <v>1.2261282839243337</v>
      </c>
      <c r="BA28">
        <v>1.2229573425410729</v>
      </c>
      <c r="BB28">
        <v>1.2206348103440341</v>
      </c>
      <c r="BC28" t="e">
        <v>#DIV/0!</v>
      </c>
      <c r="BE28">
        <v>36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>
        <v>1.0336361496178217</v>
      </c>
      <c r="T29">
        <v>1.0215852250084485</v>
      </c>
      <c r="U29">
        <v>1.0246492351737053</v>
      </c>
      <c r="V29">
        <v>1.0415532176109776</v>
      </c>
      <c r="W29">
        <v>1.0484333405039652</v>
      </c>
      <c r="X29">
        <v>1.0541473961339629</v>
      </c>
      <c r="Y29">
        <v>1.0631950388494067</v>
      </c>
      <c r="Z29">
        <v>1.0839970863511299</v>
      </c>
      <c r="AA29">
        <v>1.0744210611535798</v>
      </c>
      <c r="AB29">
        <v>1.1002079755927445</v>
      </c>
      <c r="AC29">
        <v>1.0916426871925589</v>
      </c>
      <c r="AD29">
        <v>1.1103383430588705</v>
      </c>
      <c r="AE29">
        <v>1.1236014777289123</v>
      </c>
      <c r="AF29">
        <v>1.1138132533357292</v>
      </c>
      <c r="AG29">
        <v>1.1465141485361368</v>
      </c>
      <c r="AH29">
        <v>1.1688603170133693</v>
      </c>
      <c r="AI29">
        <v>1.1885520485485157</v>
      </c>
      <c r="AJ29">
        <v>1.2115916184230664</v>
      </c>
      <c r="AK29">
        <v>1.2310973054447105</v>
      </c>
      <c r="AL29">
        <v>1.2220892341231879</v>
      </c>
      <c r="AM29">
        <v>1.2364499758339793</v>
      </c>
      <c r="AN29">
        <v>1.2603446313693996</v>
      </c>
      <c r="AO29">
        <v>1.2993288400844574</v>
      </c>
      <c r="AP29">
        <v>1.3290133611131694</v>
      </c>
      <c r="AQ29">
        <v>1.3136235452470293</v>
      </c>
      <c r="AR29">
        <v>1.3331209786050089</v>
      </c>
      <c r="AS29">
        <v>1.3100942795759993</v>
      </c>
      <c r="AT29">
        <v>1.3248410315796917</v>
      </c>
      <c r="AU29">
        <v>1.3231062260903528</v>
      </c>
      <c r="AV29">
        <v>1.30767440019867</v>
      </c>
      <c r="AW29">
        <v>1.3153155672033994</v>
      </c>
      <c r="AX29">
        <v>1.3195359351518117</v>
      </c>
      <c r="AY29">
        <v>1.3092388188496762</v>
      </c>
      <c r="AZ29">
        <v>1.3049419533046391</v>
      </c>
      <c r="BA29">
        <v>1.2383501739250988</v>
      </c>
      <c r="BB29">
        <v>1.2394494424122764</v>
      </c>
      <c r="BC29" t="e">
        <v>#DIV/0!</v>
      </c>
      <c r="BE29">
        <v>36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>
        <v>1.0338460474623044</v>
      </c>
      <c r="U30">
        <v>1.0206848472674934</v>
      </c>
      <c r="V30">
        <v>1.0256173087143243</v>
      </c>
      <c r="W30">
        <v>1.0381072271589113</v>
      </c>
      <c r="X30">
        <v>1.0364021129500316</v>
      </c>
      <c r="Y30">
        <v>1.0435758267268846</v>
      </c>
      <c r="Z30">
        <v>1.0552899718184674</v>
      </c>
      <c r="AA30">
        <v>1.0497324064675078</v>
      </c>
      <c r="AB30">
        <v>1.0717989517792657</v>
      </c>
      <c r="AC30">
        <v>1.0580165949325806</v>
      </c>
      <c r="AD30">
        <v>1.0900213740891052</v>
      </c>
      <c r="AE30">
        <v>1.106998352129428</v>
      </c>
      <c r="AF30">
        <v>1.1020769317620804</v>
      </c>
      <c r="AG30">
        <v>1.0783527796007881</v>
      </c>
      <c r="AH30">
        <v>1.1525882240567478</v>
      </c>
      <c r="AI30">
        <v>1.1334140704415163</v>
      </c>
      <c r="AJ30">
        <v>1.1529754843622666</v>
      </c>
      <c r="AK30">
        <v>1.1595284392537206</v>
      </c>
      <c r="AL30">
        <v>1.1516476286860122</v>
      </c>
      <c r="AM30">
        <v>1.1468054878696239</v>
      </c>
      <c r="AN30">
        <v>1.1538055091615758</v>
      </c>
      <c r="AO30">
        <v>1.1679899211764981</v>
      </c>
      <c r="AP30">
        <v>1.1579847252296147</v>
      </c>
      <c r="AQ30">
        <v>1.1705120350939968</v>
      </c>
      <c r="AR30">
        <v>1.1705826748644184</v>
      </c>
      <c r="AS30">
        <v>1.1535698960458531</v>
      </c>
      <c r="AT30">
        <v>1.1550232358520021</v>
      </c>
      <c r="AU30">
        <v>1.1909525397161984</v>
      </c>
      <c r="AV30">
        <v>1.1755552871938568</v>
      </c>
      <c r="AW30">
        <v>1.159918366348462</v>
      </c>
      <c r="AX30">
        <v>1.1318012499010333</v>
      </c>
      <c r="AY30">
        <v>1.171436985629269</v>
      </c>
      <c r="AZ30">
        <v>1.1669861154487378</v>
      </c>
      <c r="BA30">
        <v>1.1786333879964086</v>
      </c>
      <c r="BB30">
        <v>1.1819254862510067</v>
      </c>
      <c r="BC30" t="e">
        <v>#DIV/0!</v>
      </c>
      <c r="BE30">
        <v>35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>
        <v>1.0294838545715239</v>
      </c>
      <c r="V31">
        <v>1.03895997351708</v>
      </c>
      <c r="W31">
        <v>1.0396957034159755</v>
      </c>
      <c r="X31">
        <v>1.0484616902051789</v>
      </c>
      <c r="Y31">
        <v>1.0593474967518772</v>
      </c>
      <c r="Z31">
        <v>1.0693631461667619</v>
      </c>
      <c r="AA31">
        <v>1.062567709274719</v>
      </c>
      <c r="AB31">
        <v>1.0996429592082273</v>
      </c>
      <c r="AC31">
        <v>1.1085516677313727</v>
      </c>
      <c r="AD31">
        <v>1.0940853311899017</v>
      </c>
      <c r="AE31">
        <v>1.1113853810629766</v>
      </c>
      <c r="AF31">
        <v>1.1201833435654012</v>
      </c>
      <c r="AG31">
        <v>1.1313550797696212</v>
      </c>
      <c r="AH31">
        <v>1.1529946511736682</v>
      </c>
      <c r="AI31">
        <v>1.1594321839667161</v>
      </c>
      <c r="AJ31">
        <v>1.1875148863472373</v>
      </c>
      <c r="AK31">
        <v>1.1981242478184797</v>
      </c>
      <c r="AL31">
        <v>1.2330590288673733</v>
      </c>
      <c r="AM31">
        <v>1.2015564627397997</v>
      </c>
      <c r="AN31">
        <v>1.2286372718081258</v>
      </c>
      <c r="AO31">
        <v>1.2386103729147486</v>
      </c>
      <c r="AP31">
        <v>1.2678391038009402</v>
      </c>
      <c r="AQ31">
        <v>1.2660330463771672</v>
      </c>
      <c r="AR31">
        <v>1.2676624654767614</v>
      </c>
      <c r="AS31">
        <v>1.269282654990052</v>
      </c>
      <c r="AT31">
        <v>1.2644974383965253</v>
      </c>
      <c r="AU31">
        <v>1.2559176915225532</v>
      </c>
      <c r="AV31">
        <v>1.2770487461629905</v>
      </c>
      <c r="AW31">
        <v>1.2790251335685792</v>
      </c>
      <c r="AX31">
        <v>1.2615399239776515</v>
      </c>
      <c r="AY31">
        <v>1.2738149448795697</v>
      </c>
      <c r="AZ31">
        <v>1.2866218301277639</v>
      </c>
      <c r="BA31">
        <v>1.2725976809278146</v>
      </c>
      <c r="BB31">
        <v>1.2850743255554473</v>
      </c>
      <c r="BC31" t="e">
        <v>#DIV/0!</v>
      </c>
      <c r="BE31">
        <v>34</v>
      </c>
    </row>
    <row r="32" spans="1:57" x14ac:dyDescent="0.3">
      <c r="A32">
        <v>33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>
        <v>1.0211876476848663</v>
      </c>
      <c r="V32">
        <v>1.0458906357404176</v>
      </c>
      <c r="W32">
        <v>1.0501885720917155</v>
      </c>
      <c r="X32">
        <v>1.0462141394099993</v>
      </c>
      <c r="Y32">
        <v>1.0722961371196673</v>
      </c>
      <c r="Z32">
        <v>1.0722176349610169</v>
      </c>
      <c r="AA32">
        <v>1.0711774457688741</v>
      </c>
      <c r="AB32">
        <v>1.0951591506139593</v>
      </c>
      <c r="AC32">
        <v>1.0890314964094685</v>
      </c>
      <c r="AD32">
        <v>1.0977477445773487</v>
      </c>
      <c r="AE32">
        <v>1.1061051434386611</v>
      </c>
      <c r="AF32">
        <v>1.0770415167960066</v>
      </c>
      <c r="AG32">
        <v>1.086776998762591</v>
      </c>
      <c r="AH32">
        <v>1.1162913156615757</v>
      </c>
      <c r="AI32">
        <v>1.1308085208542948</v>
      </c>
      <c r="AJ32">
        <v>1.135499620920398</v>
      </c>
      <c r="AK32">
        <v>1.136111621017085</v>
      </c>
      <c r="AL32">
        <v>1.1343315895989956</v>
      </c>
      <c r="AM32">
        <v>1.1432641624420645</v>
      </c>
      <c r="AN32">
        <v>1.1709984315814435</v>
      </c>
      <c r="AO32">
        <v>1.1718796193413785</v>
      </c>
      <c r="AP32">
        <v>1.1815393949478772</v>
      </c>
      <c r="AQ32">
        <v>1.1726082234921866</v>
      </c>
      <c r="AR32">
        <v>1.1782331539451336</v>
      </c>
      <c r="AS32">
        <v>1.1731363220525919</v>
      </c>
      <c r="AT32">
        <v>1.1621716646367963</v>
      </c>
      <c r="AU32">
        <v>1.1579011486494282</v>
      </c>
      <c r="AV32">
        <v>1.1550127367643768</v>
      </c>
      <c r="AW32">
        <v>1.1073499983758208</v>
      </c>
      <c r="AX32">
        <v>1.112857003096811</v>
      </c>
      <c r="AY32">
        <v>1.1273471804001665</v>
      </c>
      <c r="AZ32">
        <v>1.138537474634205</v>
      </c>
      <c r="BA32">
        <v>1.1494103963437905</v>
      </c>
      <c r="BB32">
        <v>1.1204218070897389</v>
      </c>
      <c r="BC32" t="e">
        <v>#DIV/0!</v>
      </c>
      <c r="BE32">
        <v>34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>
        <v>1.0285532949878236</v>
      </c>
      <c r="W33">
        <v>1.0133639051975174</v>
      </c>
      <c r="X33">
        <v>1.0340569445558618</v>
      </c>
      <c r="Y33">
        <v>1.0499359727975039</v>
      </c>
      <c r="Z33">
        <v>1.0790146269106708</v>
      </c>
      <c r="AA33">
        <v>1.0587792467360553</v>
      </c>
      <c r="AB33">
        <v>1.0648506339633104</v>
      </c>
      <c r="AC33">
        <v>1.0520251655232924</v>
      </c>
      <c r="AD33">
        <v>1.0876912062809936</v>
      </c>
      <c r="AE33">
        <v>1.080281757503319</v>
      </c>
      <c r="AF33">
        <v>1.0987909533237012</v>
      </c>
      <c r="AG33">
        <v>1.1119936339273249</v>
      </c>
      <c r="AH33">
        <v>1.1351475878855877</v>
      </c>
      <c r="AI33">
        <v>1.1388194929955799</v>
      </c>
      <c r="AJ33">
        <v>1.1553880213711933</v>
      </c>
      <c r="AK33">
        <v>1.1796146170813124</v>
      </c>
      <c r="AL33">
        <v>1.1708851766657467</v>
      </c>
      <c r="AM33">
        <v>1.200798639341297</v>
      </c>
      <c r="AN33">
        <v>1.2158355888228578</v>
      </c>
      <c r="AO33">
        <v>1.2176916199499674</v>
      </c>
      <c r="AP33">
        <v>1.235428142187333</v>
      </c>
      <c r="AQ33">
        <v>1.2494033885950591</v>
      </c>
      <c r="AR33">
        <v>1.249488661827816</v>
      </c>
      <c r="AS33">
        <v>1.1925548864604494</v>
      </c>
      <c r="AT33">
        <v>1.1944833086634987</v>
      </c>
      <c r="AU33">
        <v>1.2019807140846843</v>
      </c>
      <c r="AV33">
        <v>1.1932845145956745</v>
      </c>
      <c r="AW33">
        <v>1.2036925207239684</v>
      </c>
      <c r="AX33">
        <v>1.2126866021819938</v>
      </c>
      <c r="AY33">
        <v>1.2036993859477214</v>
      </c>
      <c r="AZ33">
        <v>1.2289362178220642</v>
      </c>
      <c r="BA33">
        <v>1.204922789541621</v>
      </c>
      <c r="BB33">
        <v>1.2005810864565674</v>
      </c>
      <c r="BC33" t="e">
        <v>#DIV/0!</v>
      </c>
      <c r="BE33">
        <v>33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>
        <v>1.092358870682266</v>
      </c>
      <c r="W34">
        <v>1.0812349002977284</v>
      </c>
      <c r="X34">
        <v>1.1032114809648013</v>
      </c>
      <c r="Y34">
        <v>1.0969700801806828</v>
      </c>
      <c r="Z34">
        <v>1.0972485339358555</v>
      </c>
      <c r="AA34">
        <v>1.1077896840927959</v>
      </c>
      <c r="AB34">
        <v>1.1068987904133385</v>
      </c>
      <c r="AC34">
        <v>1.1397026555986176</v>
      </c>
      <c r="AD34">
        <v>1.1126261970802174</v>
      </c>
      <c r="AE34">
        <v>1.110165653514837</v>
      </c>
      <c r="AF34">
        <v>1.1314057686066357</v>
      </c>
      <c r="AG34">
        <v>1.1227335181006959</v>
      </c>
      <c r="AH34">
        <v>1.1564060122807136</v>
      </c>
      <c r="AI34">
        <v>1.1836471949010337</v>
      </c>
      <c r="AJ34">
        <v>1.2091814902405131</v>
      </c>
      <c r="AK34">
        <v>1.2136735615413763</v>
      </c>
      <c r="AL34">
        <v>1.2147262254620761</v>
      </c>
      <c r="AM34">
        <v>1.2245453928138017</v>
      </c>
      <c r="AN34">
        <v>1.2451377415149165</v>
      </c>
      <c r="AO34">
        <v>1.2849889836917534</v>
      </c>
      <c r="AP34">
        <v>1.2705836404903468</v>
      </c>
      <c r="AQ34">
        <v>1.2763564142692481</v>
      </c>
      <c r="AR34">
        <v>1.2939926314084731</v>
      </c>
      <c r="AS34">
        <v>1.2946683824552023</v>
      </c>
      <c r="AT34">
        <v>1.2982835360198706</v>
      </c>
      <c r="AU34">
        <v>1.2888351742793787</v>
      </c>
      <c r="AV34">
        <v>1.2848669806603925</v>
      </c>
      <c r="AW34">
        <v>1.2919789400619257</v>
      </c>
      <c r="AX34">
        <v>1.283699755741742</v>
      </c>
      <c r="AY34">
        <v>1.2795012838466167</v>
      </c>
      <c r="AZ34">
        <v>1.2873457338782466</v>
      </c>
      <c r="BA34">
        <v>1.2897423161052053</v>
      </c>
      <c r="BB34">
        <v>1.3104519768867346</v>
      </c>
      <c r="BC34" t="e">
        <v>#DIV/0!</v>
      </c>
      <c r="BE34">
        <v>33</v>
      </c>
    </row>
    <row r="35" spans="1:57" x14ac:dyDescent="0.3">
      <c r="A35">
        <v>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>
        <v>1.0579202401642207</v>
      </c>
      <c r="W35">
        <v>1.04550980940968</v>
      </c>
      <c r="X35">
        <v>1.0606636968441276</v>
      </c>
      <c r="Y35">
        <v>1.048643114194781</v>
      </c>
      <c r="Z35">
        <v>1.0720666872505082</v>
      </c>
      <c r="AA35">
        <v>1.0458655085341564</v>
      </c>
      <c r="AB35">
        <v>1.0522342010115147</v>
      </c>
      <c r="AC35">
        <v>1.0752697653467673</v>
      </c>
      <c r="AD35">
        <v>1.0685246796452641</v>
      </c>
      <c r="AE35">
        <v>1.0830218507373166</v>
      </c>
      <c r="AF35">
        <v>1.0780494312601747</v>
      </c>
      <c r="AG35">
        <v>1.1118927113643458</v>
      </c>
      <c r="AH35">
        <v>1.1097928263640333</v>
      </c>
      <c r="AI35">
        <v>1.1085284721112325</v>
      </c>
      <c r="AJ35">
        <v>1.1160512072084603</v>
      </c>
      <c r="AK35">
        <v>1.1248056928446242</v>
      </c>
      <c r="AL35">
        <v>1.1407843311773236</v>
      </c>
      <c r="AM35">
        <v>1.1385798453156373</v>
      </c>
      <c r="AN35">
        <v>1.1407623762591921</v>
      </c>
      <c r="AO35">
        <v>1.1626699986040792</v>
      </c>
      <c r="AP35">
        <v>1.1598990370945361</v>
      </c>
      <c r="AQ35">
        <v>1.1592940671926182</v>
      </c>
      <c r="AR35">
        <v>1.1556057421932118</v>
      </c>
      <c r="AS35">
        <v>1.1619596086035155</v>
      </c>
      <c r="AT35">
        <v>1.1526316476097529</v>
      </c>
      <c r="AU35">
        <v>1.1617052266647496</v>
      </c>
      <c r="AV35">
        <v>1.1650995495450702</v>
      </c>
      <c r="AW35">
        <v>1.1598984713471523</v>
      </c>
      <c r="AX35">
        <v>1.1588466920245775</v>
      </c>
      <c r="AY35">
        <v>1.1480860601235587</v>
      </c>
      <c r="AZ35">
        <v>1.1547168849298062</v>
      </c>
      <c r="BA35">
        <v>1.1703075979779503</v>
      </c>
      <c r="BB35">
        <v>1.1737992023071591</v>
      </c>
      <c r="BC35" t="e">
        <v>#DIV/0!</v>
      </c>
      <c r="BE35">
        <v>33</v>
      </c>
    </row>
    <row r="36" spans="1:57" x14ac:dyDescent="0.3">
      <c r="A36">
        <v>37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>
        <v>1.0761506662161535</v>
      </c>
      <c r="W36">
        <v>1.0746240890866685</v>
      </c>
      <c r="X36">
        <v>1.0976992037296263</v>
      </c>
      <c r="Y36">
        <v>1.1069942479819619</v>
      </c>
      <c r="Z36">
        <v>1.1003532904645243</v>
      </c>
      <c r="AA36">
        <v>1.1139228092953206</v>
      </c>
      <c r="AB36">
        <v>1.111269710407865</v>
      </c>
      <c r="AC36">
        <v>1.1166041722650484</v>
      </c>
      <c r="AD36">
        <v>1.1196897670391543</v>
      </c>
      <c r="AE36">
        <v>1.0987288292837813</v>
      </c>
      <c r="AF36">
        <v>1.1120753988681793</v>
      </c>
      <c r="AG36">
        <v>1.1296406649397597</v>
      </c>
      <c r="AH36">
        <v>1.213454084672051</v>
      </c>
      <c r="AI36">
        <v>1.2241495060669669</v>
      </c>
      <c r="AJ36">
        <v>1.2398240976111616</v>
      </c>
      <c r="AK36">
        <v>1.2601151745938604</v>
      </c>
      <c r="AL36">
        <v>1.2804800209974145</v>
      </c>
      <c r="AM36">
        <v>1.2817455755300293</v>
      </c>
      <c r="AN36">
        <v>1.284864559791733</v>
      </c>
      <c r="AO36">
        <v>1.3078324281800289</v>
      </c>
      <c r="AP36">
        <v>1.3013040431618887</v>
      </c>
      <c r="AQ36">
        <v>1.329145806925135</v>
      </c>
      <c r="AR36">
        <v>1.3308948286508955</v>
      </c>
      <c r="AS36">
        <v>1.3706649356961575</v>
      </c>
      <c r="AT36">
        <v>1.3354144493559199</v>
      </c>
      <c r="AU36">
        <v>1.3284204821909782</v>
      </c>
      <c r="AV36">
        <v>1.3579396033525237</v>
      </c>
      <c r="AW36">
        <v>1.3649546606892702</v>
      </c>
      <c r="AX36">
        <v>1.361608129381404</v>
      </c>
      <c r="AY36">
        <v>1.3672604492222005</v>
      </c>
      <c r="AZ36">
        <v>1.3658795214584796</v>
      </c>
      <c r="BA36">
        <v>1.3660862885154812</v>
      </c>
      <c r="BB36">
        <v>1.3968434042740834</v>
      </c>
      <c r="BC36" t="e">
        <v>#DIV/0!</v>
      </c>
      <c r="BE36">
        <v>33</v>
      </c>
    </row>
    <row r="37" spans="1:57" x14ac:dyDescent="0.3">
      <c r="A37">
        <v>38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>
        <v>1.0375746935523897</v>
      </c>
      <c r="W37">
        <v>1.0660405278634206</v>
      </c>
      <c r="X37">
        <v>1.0091526791209364</v>
      </c>
      <c r="Y37">
        <v>1.0387429759326574</v>
      </c>
      <c r="Z37">
        <v>1.0348110718616121</v>
      </c>
      <c r="AA37">
        <v>1.0584831938105295</v>
      </c>
      <c r="AB37">
        <v>1.0747655904853251</v>
      </c>
      <c r="AC37">
        <v>1.0909366145865342</v>
      </c>
      <c r="AD37">
        <v>1.082647274746156</v>
      </c>
      <c r="AE37">
        <v>1.0875132183969614</v>
      </c>
      <c r="AF37">
        <v>1.0809797725348786</v>
      </c>
      <c r="AG37">
        <v>1.1010637506031562</v>
      </c>
      <c r="AH37">
        <v>1.1058156088704569</v>
      </c>
      <c r="AI37">
        <v>1.130822841978786</v>
      </c>
      <c r="AJ37">
        <v>1.1457782741607354</v>
      </c>
      <c r="AK37">
        <v>1.1710294530414405</v>
      </c>
      <c r="AL37">
        <v>1.2056862188057971</v>
      </c>
      <c r="AM37">
        <v>1.1617922965514886</v>
      </c>
      <c r="AN37">
        <v>1.1613953873767207</v>
      </c>
      <c r="AO37">
        <v>1.1653513456974955</v>
      </c>
      <c r="AP37">
        <v>1.1661356451211211</v>
      </c>
      <c r="AQ37">
        <v>1.1588663031347997</v>
      </c>
      <c r="AR37">
        <v>1.1906301448748775</v>
      </c>
      <c r="AS37">
        <v>1.180221943366899</v>
      </c>
      <c r="AT37">
        <v>1.1515808380505663</v>
      </c>
      <c r="AU37">
        <v>1.1729307904823758</v>
      </c>
      <c r="AV37">
        <v>1.2030201808857859</v>
      </c>
      <c r="AW37">
        <v>1.2093668506043456</v>
      </c>
      <c r="AX37">
        <v>1.1808863309264805</v>
      </c>
      <c r="AY37">
        <v>1.1846009836793745</v>
      </c>
      <c r="AZ37">
        <v>1.2127233654961813</v>
      </c>
      <c r="BA37">
        <v>1.1961361841724965</v>
      </c>
      <c r="BB37">
        <v>1.2342262114651015</v>
      </c>
      <c r="BC37" t="e">
        <v>#DIV/0!</v>
      </c>
      <c r="BE37">
        <v>33</v>
      </c>
    </row>
    <row r="38" spans="1:57" x14ac:dyDescent="0.3">
      <c r="A38">
        <v>39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>
        <v>1.0502719669848368</v>
      </c>
      <c r="W38">
        <v>1.0266473831631318</v>
      </c>
      <c r="X38">
        <v>1.0357138248848239</v>
      </c>
      <c r="Y38">
        <v>1.0552132692638703</v>
      </c>
      <c r="Z38">
        <v>1.0397368417907096</v>
      </c>
      <c r="AA38">
        <v>1.0780219036864369</v>
      </c>
      <c r="AB38">
        <v>1.0875931199874223</v>
      </c>
      <c r="AC38">
        <v>1.1066868289575618</v>
      </c>
      <c r="AD38">
        <v>1.1118144561776786</v>
      </c>
      <c r="AE38">
        <v>1.1560816904687015</v>
      </c>
      <c r="AF38">
        <v>1.1104595298191737</v>
      </c>
      <c r="AG38">
        <v>1.1648261716027684</v>
      </c>
      <c r="AH38">
        <v>1.1778208863882469</v>
      </c>
      <c r="AI38">
        <v>1.1684135918967993</v>
      </c>
      <c r="AJ38">
        <v>1.2159696629762167</v>
      </c>
      <c r="AK38">
        <v>1.1999267949346357</v>
      </c>
      <c r="AL38">
        <v>1.2192603902152002</v>
      </c>
      <c r="AM38">
        <v>1.2215957633191823</v>
      </c>
      <c r="AN38">
        <v>1.2298628043973732</v>
      </c>
      <c r="AO38">
        <v>1.2511910570193114</v>
      </c>
      <c r="AP38">
        <v>1.2704092605874695</v>
      </c>
      <c r="AQ38">
        <v>1.2325503869489347</v>
      </c>
      <c r="AR38">
        <v>1.284693543354235</v>
      </c>
      <c r="AS38">
        <v>1.258491080847463</v>
      </c>
      <c r="AT38">
        <v>1.2748383469865319</v>
      </c>
      <c r="AU38">
        <v>1.2935243429851599</v>
      </c>
      <c r="AV38">
        <v>1.2870482115903101</v>
      </c>
      <c r="AW38">
        <v>1.251395927637448</v>
      </c>
      <c r="AX38">
        <v>1.2971379321111025</v>
      </c>
      <c r="AY38">
        <v>1.30307544968874</v>
      </c>
      <c r="AZ38">
        <v>1.2944081646008188</v>
      </c>
      <c r="BA38">
        <v>1.2402689892843684</v>
      </c>
      <c r="BB38">
        <v>1.288686342645623</v>
      </c>
      <c r="BC38" t="e">
        <v>#DIV/0!</v>
      </c>
      <c r="BE38">
        <v>33</v>
      </c>
    </row>
    <row r="39" spans="1:57" x14ac:dyDescent="0.3">
      <c r="A39">
        <v>40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>
        <v>1.0031777722473443</v>
      </c>
      <c r="W39">
        <v>1.0062485006669661</v>
      </c>
      <c r="X39">
        <v>1.0380113033943936</v>
      </c>
      <c r="Y39">
        <v>1.0494053477524119</v>
      </c>
      <c r="Z39">
        <v>1.0594018846736728</v>
      </c>
      <c r="AA39">
        <v>1.0578471524724085</v>
      </c>
      <c r="AB39">
        <v>1.0605774372485888</v>
      </c>
      <c r="AC39">
        <v>1.0865971907116121</v>
      </c>
      <c r="AD39">
        <v>1.0604169410254976</v>
      </c>
      <c r="AE39">
        <v>1.0684968656032827</v>
      </c>
      <c r="AF39">
        <v>1.0610972396552032</v>
      </c>
      <c r="AG39">
        <v>1.1012823859097565</v>
      </c>
      <c r="AH39">
        <v>1.098563450279314</v>
      </c>
      <c r="AI39">
        <v>1.118359593096758</v>
      </c>
      <c r="AJ39">
        <v>1.1215357397137713</v>
      </c>
      <c r="AK39">
        <v>1.1296194829900998</v>
      </c>
      <c r="AL39">
        <v>1.1660418452882082</v>
      </c>
      <c r="AM39">
        <v>1.1625037208475768</v>
      </c>
      <c r="AN39">
        <v>1.1947169210208222</v>
      </c>
      <c r="AO39">
        <v>1.1773533662132862</v>
      </c>
      <c r="AP39">
        <v>1.2163038020648298</v>
      </c>
      <c r="AQ39">
        <v>1.177547164181366</v>
      </c>
      <c r="AR39">
        <v>1.199093155461477</v>
      </c>
      <c r="AS39">
        <v>1.1937115053495486</v>
      </c>
      <c r="AT39">
        <v>1.2174769311278824</v>
      </c>
      <c r="AU39">
        <v>1.20700306197007</v>
      </c>
      <c r="AV39">
        <v>1.2208434888808986</v>
      </c>
      <c r="AW39">
        <v>1.2131935858226555</v>
      </c>
      <c r="AX39">
        <v>1.1782395165614263</v>
      </c>
      <c r="AY39">
        <v>1.2291981877811908</v>
      </c>
      <c r="AZ39">
        <v>1.197931480433853</v>
      </c>
      <c r="BA39">
        <v>1.1907044801752296</v>
      </c>
      <c r="BB39">
        <v>1.2194084278931545</v>
      </c>
      <c r="BC39" t="e">
        <v>#DIV/0!</v>
      </c>
      <c r="BE39">
        <v>33</v>
      </c>
    </row>
    <row r="40" spans="1:57" x14ac:dyDescent="0.3">
      <c r="A40">
        <v>41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>
        <v>1.0222018299442424</v>
      </c>
      <c r="W40">
        <v>1.0345339649587815</v>
      </c>
      <c r="X40">
        <v>1.0348329820972049</v>
      </c>
      <c r="Y40">
        <v>1.031010086092113</v>
      </c>
      <c r="Z40">
        <v>1.0457071616839828</v>
      </c>
      <c r="AA40">
        <v>1.0427028986393871</v>
      </c>
      <c r="AB40">
        <v>1.0576017043688983</v>
      </c>
      <c r="AC40">
        <v>1.0785264726743371</v>
      </c>
      <c r="AD40">
        <v>1.0707147325859638</v>
      </c>
      <c r="AE40">
        <v>1.0680726665300508</v>
      </c>
      <c r="AF40">
        <v>1.0734301958504322</v>
      </c>
      <c r="AG40">
        <v>1.0760592982745545</v>
      </c>
      <c r="AH40">
        <v>1.0938084894031117</v>
      </c>
      <c r="AI40">
        <v>1.0765398556421581</v>
      </c>
      <c r="AJ40">
        <v>1.0971812794241835</v>
      </c>
      <c r="AK40">
        <v>1.0927441852919213</v>
      </c>
      <c r="AL40">
        <v>1.1024687673848903</v>
      </c>
      <c r="AM40">
        <v>1.0993961497468916</v>
      </c>
      <c r="AN40">
        <v>1.0986963579280207</v>
      </c>
      <c r="AO40">
        <v>1.1126145542158397</v>
      </c>
      <c r="AP40">
        <v>1.1321185893084849</v>
      </c>
      <c r="AQ40">
        <v>1.1289762895948039</v>
      </c>
      <c r="AR40">
        <v>1.114735339337326</v>
      </c>
      <c r="AS40">
        <v>1.1343855425925675</v>
      </c>
      <c r="AT40">
        <v>1.1345960836846201</v>
      </c>
      <c r="AU40">
        <v>1.1376512725448451</v>
      </c>
      <c r="AV40">
        <v>1.1431392976970864</v>
      </c>
      <c r="AW40">
        <v>1.1220324564092228</v>
      </c>
      <c r="AX40">
        <v>1.1228180462136212</v>
      </c>
      <c r="AY40">
        <v>1.1241829205287082</v>
      </c>
      <c r="AZ40">
        <v>1.1129872036675297</v>
      </c>
      <c r="BA40">
        <v>1.0871720397720903</v>
      </c>
      <c r="BB40">
        <v>1.1183786134961224</v>
      </c>
      <c r="BC40" t="e">
        <v>#DIV/0!</v>
      </c>
      <c r="BE40">
        <v>33</v>
      </c>
    </row>
    <row r="41" spans="1:57" x14ac:dyDescent="0.3">
      <c r="A41">
        <v>42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>
        <v>1.0177525966031067</v>
      </c>
      <c r="W41">
        <v>1.0096662858450849</v>
      </c>
      <c r="X41">
        <v>1.0365627174597223</v>
      </c>
      <c r="Y41">
        <v>1.056638837192464</v>
      </c>
      <c r="Z41">
        <v>1.0398684748771845</v>
      </c>
      <c r="AA41">
        <v>1.0467994462155004</v>
      </c>
      <c r="AB41">
        <v>1.0432679449642015</v>
      </c>
      <c r="AC41">
        <v>1.0644835034047533</v>
      </c>
      <c r="AD41">
        <v>1.0840071368485462</v>
      </c>
      <c r="AE41">
        <v>1.1085515780938173</v>
      </c>
      <c r="AF41">
        <v>1.1197186657403599</v>
      </c>
      <c r="AG41">
        <v>1.1171219633962595</v>
      </c>
      <c r="AH41">
        <v>1.1176626809142307</v>
      </c>
      <c r="AI41">
        <v>1.1365680329048198</v>
      </c>
      <c r="AJ41">
        <v>1.1615372483407187</v>
      </c>
      <c r="AK41">
        <v>1.1678636182247171</v>
      </c>
      <c r="AL41">
        <v>1.1796023543094263</v>
      </c>
      <c r="AM41">
        <v>1.1757318191056676</v>
      </c>
      <c r="AN41">
        <v>1.1970240342606593</v>
      </c>
      <c r="AO41">
        <v>1.1942412051695572</v>
      </c>
      <c r="AP41">
        <v>1.2085831698585223</v>
      </c>
      <c r="AQ41">
        <v>1.2101870126839982</v>
      </c>
      <c r="AR41">
        <v>1.2163018213403318</v>
      </c>
      <c r="AS41">
        <v>1.2127802289206646</v>
      </c>
      <c r="AT41">
        <v>1.2123644110887877</v>
      </c>
      <c r="AU41">
        <v>1.2080401989623442</v>
      </c>
      <c r="AV41">
        <v>1.2122512218116801</v>
      </c>
      <c r="AW41">
        <v>1.2147872199739334</v>
      </c>
      <c r="AX41">
        <v>1.2065221840678884</v>
      </c>
      <c r="AY41">
        <v>1.1777217891684031</v>
      </c>
      <c r="AZ41">
        <v>1.188395858061331</v>
      </c>
      <c r="BA41">
        <v>1.1964969563267402</v>
      </c>
      <c r="BB41">
        <v>1.195661371078256</v>
      </c>
      <c r="BC41" t="e">
        <v>#DIV/0!</v>
      </c>
      <c r="BE41">
        <v>33</v>
      </c>
    </row>
    <row r="42" spans="1:57" x14ac:dyDescent="0.3">
      <c r="A42">
        <v>43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>
        <v>1.0198010991444479</v>
      </c>
      <c r="X42">
        <v>1.0138326339278469</v>
      </c>
      <c r="Y42">
        <v>1.0259069119764999</v>
      </c>
      <c r="Z42">
        <v>1.0370716008723173</v>
      </c>
      <c r="AA42">
        <v>1.0507251286163641</v>
      </c>
      <c r="AB42">
        <v>1.0785480864089725</v>
      </c>
      <c r="AC42">
        <v>1.0486056771816712</v>
      </c>
      <c r="AD42">
        <v>1.092228869138167</v>
      </c>
      <c r="AE42">
        <v>1.0928607669197452</v>
      </c>
      <c r="AF42">
        <v>1.0754381167621967</v>
      </c>
      <c r="AG42">
        <v>1.0842827512615203</v>
      </c>
      <c r="AH42">
        <v>1.1035367397315892</v>
      </c>
      <c r="AI42">
        <v>1.0974705933232776</v>
      </c>
      <c r="AJ42">
        <v>1.112194050175924</v>
      </c>
      <c r="AK42">
        <v>1.1266159315350408</v>
      </c>
      <c r="AL42">
        <v>1.1147040069955969</v>
      </c>
      <c r="AM42">
        <v>1.1233226018281255</v>
      </c>
      <c r="AN42">
        <v>1.1365754922413087</v>
      </c>
      <c r="AO42">
        <v>1.1236327480243447</v>
      </c>
      <c r="AP42">
        <v>1.1636939746787638</v>
      </c>
      <c r="AQ42">
        <v>1.1478872215134821</v>
      </c>
      <c r="AR42">
        <v>1.1419938369639522</v>
      </c>
      <c r="AS42">
        <v>1.1621090407683781</v>
      </c>
      <c r="AT42">
        <v>1.1813210928348794</v>
      </c>
      <c r="AU42">
        <v>1.172925847892164</v>
      </c>
      <c r="AV42">
        <v>1.1745066353966449</v>
      </c>
      <c r="AW42">
        <v>1.1700773324181504</v>
      </c>
      <c r="AX42">
        <v>1.1600475191101938</v>
      </c>
      <c r="AY42">
        <v>1.1601124015612851</v>
      </c>
      <c r="AZ42">
        <v>1.1908042307317288</v>
      </c>
      <c r="BA42">
        <v>1.1733244829951319</v>
      </c>
      <c r="BB42">
        <v>1.181652534094545</v>
      </c>
      <c r="BC42" t="e">
        <v>#DIV/0!</v>
      </c>
      <c r="BE42">
        <v>32</v>
      </c>
    </row>
    <row r="43" spans="1:57" x14ac:dyDescent="0.3">
      <c r="A43">
        <v>45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>
        <v>1.0481137843652915</v>
      </c>
      <c r="Y43">
        <v>1.0715301331437679</v>
      </c>
      <c r="Z43">
        <v>1.0543810226610009</v>
      </c>
      <c r="AA43">
        <v>1.0791078359591555</v>
      </c>
      <c r="AB43">
        <v>1.0926696635878952</v>
      </c>
      <c r="AC43">
        <v>1.0937710075648681</v>
      </c>
      <c r="AD43">
        <v>1.1075091499153138</v>
      </c>
      <c r="AE43">
        <v>1.1639655556197728</v>
      </c>
      <c r="AF43">
        <v>1.1239623711804123</v>
      </c>
      <c r="AG43">
        <v>1.1559096903214181</v>
      </c>
      <c r="AH43">
        <v>1.1780456071952172</v>
      </c>
      <c r="AI43">
        <v>1.2105289082247777</v>
      </c>
      <c r="AJ43">
        <v>1.2100589273743882</v>
      </c>
      <c r="AK43">
        <v>1.2434936033656485</v>
      </c>
      <c r="AL43">
        <v>1.2522722027876412</v>
      </c>
      <c r="AM43">
        <v>1.2357647276111936</v>
      </c>
      <c r="AN43">
        <v>1.2809642452821397</v>
      </c>
      <c r="AO43">
        <v>1.3030040571531478</v>
      </c>
      <c r="AP43">
        <v>1.29145776466947</v>
      </c>
      <c r="AQ43">
        <v>1.3152685456518143</v>
      </c>
      <c r="AR43">
        <v>1.3188358928422881</v>
      </c>
      <c r="AS43">
        <v>1.2956529648069179</v>
      </c>
      <c r="AT43">
        <v>1.3309044829572771</v>
      </c>
      <c r="AU43">
        <v>1.3310964231557445</v>
      </c>
      <c r="AV43">
        <v>1.334453624587443</v>
      </c>
      <c r="AW43">
        <v>1.3518702069720872</v>
      </c>
      <c r="AX43">
        <v>1.3586828492491658</v>
      </c>
      <c r="AY43">
        <v>1.3480097145445407</v>
      </c>
      <c r="AZ43">
        <v>1.3591184737947575</v>
      </c>
      <c r="BA43">
        <v>1.3538157575749064</v>
      </c>
      <c r="BB43">
        <v>1.3538290978870828</v>
      </c>
      <c r="BC43" t="e">
        <v>#DIV/0!</v>
      </c>
      <c r="BE43">
        <v>31</v>
      </c>
    </row>
    <row r="44" spans="1:57" x14ac:dyDescent="0.3">
      <c r="A44">
        <v>46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>
        <v>1.0479102922702628</v>
      </c>
      <c r="Y44">
        <v>1.0213330871042736</v>
      </c>
      <c r="Z44">
        <v>1.0670876657546089</v>
      </c>
      <c r="AA44">
        <v>1.0559834971016095</v>
      </c>
      <c r="AB44">
        <v>1.0653281613204226</v>
      </c>
      <c r="AC44">
        <v>1.0753362612985244</v>
      </c>
      <c r="AD44">
        <v>1.0597424907792934</v>
      </c>
      <c r="AE44">
        <v>1.1132760089485954</v>
      </c>
      <c r="AF44">
        <v>1.0790593560492765</v>
      </c>
      <c r="AG44">
        <v>1.1080028674369311</v>
      </c>
      <c r="AH44">
        <v>1.1163368622128413</v>
      </c>
      <c r="AI44">
        <v>1.1304873357700425</v>
      </c>
      <c r="AJ44">
        <v>1.1411803073512523</v>
      </c>
      <c r="AK44">
        <v>1.1534668393639633</v>
      </c>
      <c r="AL44">
        <v>1.1612074388017102</v>
      </c>
      <c r="AM44">
        <v>1.1599394134982497</v>
      </c>
      <c r="AN44">
        <v>1.1915395636225703</v>
      </c>
      <c r="AO44">
        <v>1.1766709273474045</v>
      </c>
      <c r="AP44">
        <v>1.1983852763359384</v>
      </c>
      <c r="AQ44">
        <v>1.214121233103173</v>
      </c>
      <c r="AR44">
        <v>1.193402001747796</v>
      </c>
      <c r="AS44">
        <v>1.2341535864746946</v>
      </c>
      <c r="AT44">
        <v>1.2289331015423486</v>
      </c>
      <c r="AU44">
        <v>1.2351956590839728</v>
      </c>
      <c r="AV44">
        <v>1.241226640276976</v>
      </c>
      <c r="AW44">
        <v>1.2369102750393077</v>
      </c>
      <c r="AX44">
        <v>1.2409706141563175</v>
      </c>
      <c r="AY44">
        <v>1.2359251378350766</v>
      </c>
      <c r="AZ44">
        <v>1.2265439938000222</v>
      </c>
      <c r="BA44">
        <v>1.2521864357600787</v>
      </c>
      <c r="BB44">
        <v>1.2242968821157607</v>
      </c>
      <c r="BC44" t="e">
        <v>#DIV/0!</v>
      </c>
      <c r="BE44">
        <v>31</v>
      </c>
    </row>
    <row r="45" spans="1:57" x14ac:dyDescent="0.3">
      <c r="A45">
        <v>47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>
        <v>1.0417800004111293</v>
      </c>
      <c r="Y45">
        <v>1.0548075740430838</v>
      </c>
      <c r="Z45">
        <v>1.06846973460173</v>
      </c>
      <c r="AA45">
        <v>1.0511007460044086</v>
      </c>
      <c r="AB45">
        <v>1.0709897099452792</v>
      </c>
      <c r="AC45">
        <v>1.0697461739636058</v>
      </c>
      <c r="AD45">
        <v>1.0824331154986784</v>
      </c>
      <c r="AE45">
        <v>1.0766741375339206</v>
      </c>
      <c r="AF45">
        <v>1.0943612159504201</v>
      </c>
      <c r="AG45">
        <v>1.1075844975394884</v>
      </c>
      <c r="AH45">
        <v>1.1287262627498433</v>
      </c>
      <c r="AI45">
        <v>1.1330365087366252</v>
      </c>
      <c r="AJ45">
        <v>1.1665648319813589</v>
      </c>
      <c r="AK45">
        <v>1.1618623231593945</v>
      </c>
      <c r="AL45">
        <v>1.1636675705269031</v>
      </c>
      <c r="AM45">
        <v>1.2086983416730601</v>
      </c>
      <c r="AN45">
        <v>1.1924275291240343</v>
      </c>
      <c r="AO45">
        <v>1.2100810473252799</v>
      </c>
      <c r="AP45">
        <v>1.2122599952383668</v>
      </c>
      <c r="AQ45">
        <v>1.1940667019068452</v>
      </c>
      <c r="AR45">
        <v>1.1914683517895768</v>
      </c>
      <c r="AS45">
        <v>1.2104550158562788</v>
      </c>
      <c r="AT45">
        <v>1.2245184402726359</v>
      </c>
      <c r="AU45">
        <v>1.2243833721522144</v>
      </c>
      <c r="AV45">
        <v>1.2184118146792597</v>
      </c>
      <c r="AW45">
        <v>1.2410131147594223</v>
      </c>
      <c r="AX45">
        <v>1.2175963280780984</v>
      </c>
      <c r="AY45">
        <v>1.2263943327765117</v>
      </c>
      <c r="AZ45">
        <v>1.2248163277943227</v>
      </c>
      <c r="BA45">
        <v>1.2410977383305899</v>
      </c>
      <c r="BB45">
        <v>1.2227202060158726</v>
      </c>
      <c r="BC45" t="e">
        <v>#DIV/0!</v>
      </c>
      <c r="BE45">
        <v>31</v>
      </c>
    </row>
    <row r="46" spans="1:57" x14ac:dyDescent="0.3">
      <c r="A46">
        <v>48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>
        <v>1.0026776163907241</v>
      </c>
      <c r="Z46">
        <v>1.0018188734658477</v>
      </c>
      <c r="AA46">
        <v>1.0170497549884412</v>
      </c>
      <c r="AB46">
        <v>1.0242109656859792</v>
      </c>
      <c r="AC46">
        <v>1.0104530042904927</v>
      </c>
      <c r="AD46">
        <v>1.0304943949719994</v>
      </c>
      <c r="AE46">
        <v>1.0488785860153069</v>
      </c>
      <c r="AF46">
        <v>1.0513277341510781</v>
      </c>
      <c r="AG46">
        <v>1.0588447003642818</v>
      </c>
      <c r="AH46">
        <v>1.0796072951530411</v>
      </c>
      <c r="AI46">
        <v>1.0711686538875071</v>
      </c>
      <c r="AJ46">
        <v>1.0810358986783712</v>
      </c>
      <c r="AK46">
        <v>1.0926170033807832</v>
      </c>
      <c r="AL46">
        <v>1.0897124015705082</v>
      </c>
      <c r="AM46">
        <v>1.1031263740467221</v>
      </c>
      <c r="AN46">
        <v>1.1155371280894044</v>
      </c>
      <c r="AO46">
        <v>1.1068752397217165</v>
      </c>
      <c r="AP46">
        <v>1.1092269530384857</v>
      </c>
      <c r="AQ46">
        <v>1.1326018312051394</v>
      </c>
      <c r="AR46">
        <v>1.0818372855720255</v>
      </c>
      <c r="AS46">
        <v>1.1337149690942567</v>
      </c>
      <c r="AT46">
        <v>1.1355419561937867</v>
      </c>
      <c r="AU46">
        <v>1.1347553662928378</v>
      </c>
      <c r="AV46">
        <v>1.1411212289797894</v>
      </c>
      <c r="AW46">
        <v>1.1387473642711781</v>
      </c>
      <c r="AX46">
        <v>1.1373673595329599</v>
      </c>
      <c r="AY46">
        <v>1.1521813393434046</v>
      </c>
      <c r="AZ46">
        <v>1.1221349405606664</v>
      </c>
      <c r="BA46">
        <v>1.1351440018215595</v>
      </c>
      <c r="BB46">
        <v>1.1364435979975906</v>
      </c>
      <c r="BC46" t="e">
        <v>#DIV/0!</v>
      </c>
      <c r="BE46">
        <v>30</v>
      </c>
    </row>
    <row r="47" spans="1:57" x14ac:dyDescent="0.3">
      <c r="A47">
        <v>49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>
        <v>1.0691169791173118</v>
      </c>
      <c r="Z47">
        <v>1.0638997402266908</v>
      </c>
      <c r="AA47">
        <v>1.097468227557916</v>
      </c>
      <c r="AB47">
        <v>1.1104751304656693</v>
      </c>
      <c r="AC47">
        <v>1.104437307822091</v>
      </c>
      <c r="AD47">
        <v>1.1312442413793351</v>
      </c>
      <c r="AE47">
        <v>1.1601127022878437</v>
      </c>
      <c r="AF47">
        <v>1.1273531917734627</v>
      </c>
      <c r="AG47">
        <v>1.1753462493381122</v>
      </c>
      <c r="AH47">
        <v>1.2220201725431683</v>
      </c>
      <c r="AI47">
        <v>1.2393165981086001</v>
      </c>
      <c r="AJ47">
        <v>1.2446680820628135</v>
      </c>
      <c r="AK47">
        <v>1.2767762635926367</v>
      </c>
      <c r="AL47">
        <v>1.279750732577482</v>
      </c>
      <c r="AM47">
        <v>1.317852557552512</v>
      </c>
      <c r="AN47">
        <v>1.325669386477099</v>
      </c>
      <c r="AO47">
        <v>1.3290519425706839</v>
      </c>
      <c r="AP47">
        <v>1.3658260096197268</v>
      </c>
      <c r="AQ47">
        <v>1.3731090313973817</v>
      </c>
      <c r="AR47">
        <v>1.3727571101023297</v>
      </c>
      <c r="AS47">
        <v>1.3709519859444705</v>
      </c>
      <c r="AT47">
        <v>1.3901900326738308</v>
      </c>
      <c r="AU47">
        <v>1.3891866522964909</v>
      </c>
      <c r="AV47">
        <v>1.3794293002044016</v>
      </c>
      <c r="AW47">
        <v>1.3551420483913419</v>
      </c>
      <c r="AX47">
        <v>1.3426155876450989</v>
      </c>
      <c r="AY47">
        <v>1.3602467442986557</v>
      </c>
      <c r="AZ47">
        <v>1.3439562018117017</v>
      </c>
      <c r="BA47">
        <v>1.3596395463494058</v>
      </c>
      <c r="BB47">
        <v>1.3554044132005347</v>
      </c>
      <c r="BC47" t="e">
        <v>#DIV/0!</v>
      </c>
      <c r="BE47">
        <v>30</v>
      </c>
    </row>
    <row r="48" spans="1:57" x14ac:dyDescent="0.3">
      <c r="A48">
        <v>50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>
        <v>1.0374716162289499</v>
      </c>
      <c r="Z48">
        <v>1.0348859568774251</v>
      </c>
      <c r="AA48">
        <v>1.0633269486198269</v>
      </c>
      <c r="AB48">
        <v>1.0705013743558032</v>
      </c>
      <c r="AC48">
        <v>1.0970204516645559</v>
      </c>
      <c r="AD48">
        <v>1.1084678050882628</v>
      </c>
      <c r="AE48">
        <v>1.1191684548986134</v>
      </c>
      <c r="AF48">
        <v>1.1035795985863979</v>
      </c>
      <c r="AG48">
        <v>1.1194589206549195</v>
      </c>
      <c r="AH48">
        <v>1.149698550024467</v>
      </c>
      <c r="AI48">
        <v>1.1393307936421042</v>
      </c>
      <c r="AJ48">
        <v>1.1391009113346566</v>
      </c>
      <c r="AK48">
        <v>1.1710429202707002</v>
      </c>
      <c r="AL48">
        <v>1.1768073147204055</v>
      </c>
      <c r="AM48">
        <v>1.1723371192722549</v>
      </c>
      <c r="AN48">
        <v>1.1600994791425707</v>
      </c>
      <c r="AO48">
        <v>1.167477011203691</v>
      </c>
      <c r="AP48">
        <v>1.1611037220670788</v>
      </c>
      <c r="AQ48">
        <v>1.1530426900272801</v>
      </c>
      <c r="AR48">
        <v>1.1546032180544237</v>
      </c>
      <c r="AS48">
        <v>1.1518031924478465</v>
      </c>
      <c r="AT48">
        <v>1.1520783987063108</v>
      </c>
      <c r="AU48">
        <v>1.1445723123429183</v>
      </c>
      <c r="AV48">
        <v>1.1338580657256594</v>
      </c>
      <c r="AW48">
        <v>1.1391084830711613</v>
      </c>
      <c r="AX48">
        <v>1.1473731757573897</v>
      </c>
      <c r="AY48">
        <v>1.1394000153468673</v>
      </c>
      <c r="AZ48">
        <v>1.1436430515968796</v>
      </c>
      <c r="BA48">
        <v>1.1455009039052073</v>
      </c>
      <c r="BB48">
        <v>1.1466328144014832</v>
      </c>
      <c r="BC48" t="e">
        <v>#DIV/0!</v>
      </c>
      <c r="BE48">
        <v>30</v>
      </c>
    </row>
    <row r="49" spans="1:57" x14ac:dyDescent="0.3">
      <c r="A49">
        <v>52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>
        <v>1.0376067791186665</v>
      </c>
      <c r="AA49">
        <v>1.0521053465689623</v>
      </c>
      <c r="AB49">
        <v>1.0537358142723685</v>
      </c>
      <c r="AC49">
        <v>1.0621572614908996</v>
      </c>
      <c r="AD49">
        <v>1.0632036932652396</v>
      </c>
      <c r="AE49">
        <v>1.0796198973998186</v>
      </c>
      <c r="AF49">
        <v>1.0802729651674241</v>
      </c>
      <c r="AG49">
        <v>1.0842255115989361</v>
      </c>
      <c r="AH49">
        <v>1.0943666751258407</v>
      </c>
      <c r="AI49">
        <v>1.122629757055656</v>
      </c>
      <c r="AJ49">
        <v>1.1388432047986701</v>
      </c>
      <c r="AK49">
        <v>1.1630338172696935</v>
      </c>
      <c r="AL49">
        <v>1.1756466976247009</v>
      </c>
      <c r="AM49">
        <v>1.1378635582740173</v>
      </c>
      <c r="AN49">
        <v>1.1815976172976408</v>
      </c>
      <c r="AO49">
        <v>1.173663235241919</v>
      </c>
      <c r="AP49">
        <v>1.1703561002631859</v>
      </c>
      <c r="AQ49">
        <v>1.1907062653335179</v>
      </c>
      <c r="AR49">
        <v>1.1810073488460806</v>
      </c>
      <c r="AS49">
        <v>1.1987724928826446</v>
      </c>
      <c r="AT49">
        <v>1.2105086565945458</v>
      </c>
      <c r="AU49">
        <v>1.2037439177647042</v>
      </c>
      <c r="AV49">
        <v>1.2024808823600528</v>
      </c>
      <c r="AW49">
        <v>1.2168235934658451</v>
      </c>
      <c r="AX49">
        <v>1.2085839406368049</v>
      </c>
      <c r="AY49">
        <v>1.19942214848532</v>
      </c>
      <c r="AZ49">
        <v>1.139589675839614</v>
      </c>
      <c r="BA49">
        <v>1.1572796782282142</v>
      </c>
      <c r="BB49">
        <v>1.1420181619529945</v>
      </c>
      <c r="BC49" t="e">
        <v>#DIV/0!</v>
      </c>
      <c r="BE49">
        <v>29</v>
      </c>
    </row>
    <row r="50" spans="1:57" x14ac:dyDescent="0.3">
      <c r="A50">
        <v>53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>
        <v>1.0443392986356583</v>
      </c>
      <c r="AA50">
        <v>1.0434817616822543</v>
      </c>
      <c r="AB50">
        <v>1.0469781247767007</v>
      </c>
      <c r="AC50">
        <v>1.0594304761388651</v>
      </c>
      <c r="AD50">
        <v>1.0770791654395306</v>
      </c>
      <c r="AE50">
        <v>1.0800261568981997</v>
      </c>
      <c r="AF50">
        <v>1.0582154805223478</v>
      </c>
      <c r="AG50">
        <v>1.0791217134139675</v>
      </c>
      <c r="AH50">
        <v>1.1128835556210901</v>
      </c>
      <c r="AI50">
        <v>1.1021330564895753</v>
      </c>
      <c r="AJ50">
        <v>1.1269767012649639</v>
      </c>
      <c r="AK50">
        <v>1.1282413110230822</v>
      </c>
      <c r="AL50">
        <v>1.155140926556856</v>
      </c>
      <c r="AM50">
        <v>1.139531934071659</v>
      </c>
      <c r="AN50">
        <v>1.172752985738384</v>
      </c>
      <c r="AO50">
        <v>1.1816171492418468</v>
      </c>
      <c r="AP50">
        <v>1.1722213447000009</v>
      </c>
      <c r="AQ50">
        <v>1.1835187331322288</v>
      </c>
      <c r="AR50">
        <v>1.1976097370729797</v>
      </c>
      <c r="AS50">
        <v>1.194504612747606</v>
      </c>
      <c r="AT50">
        <v>1.1790458856067383</v>
      </c>
      <c r="AU50">
        <v>1.1630860223929442</v>
      </c>
      <c r="AV50">
        <v>1.1617611322026626</v>
      </c>
      <c r="AW50">
        <v>1.1904180636518367</v>
      </c>
      <c r="AX50">
        <v>1.1688878706288757</v>
      </c>
      <c r="AY50">
        <v>1.1684804899975303</v>
      </c>
      <c r="AZ50">
        <v>1.1599311888212469</v>
      </c>
      <c r="BA50">
        <v>1.1705492850395849</v>
      </c>
      <c r="BB50">
        <v>1.1761857322617244</v>
      </c>
      <c r="BC50" t="e">
        <v>#DIV/0!</v>
      </c>
      <c r="BE50">
        <v>29</v>
      </c>
    </row>
    <row r="51" spans="1:57" x14ac:dyDescent="0.3">
      <c r="A51">
        <v>54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>
        <v>1.0515202989561065</v>
      </c>
      <c r="AA51">
        <v>1.0664647537311087</v>
      </c>
      <c r="AB51">
        <v>1.0383374554128735</v>
      </c>
      <c r="AC51">
        <v>1.0417311603083816</v>
      </c>
      <c r="AD51">
        <v>1.0643607846483747</v>
      </c>
      <c r="AE51">
        <v>1.0847834323468153</v>
      </c>
      <c r="AF51">
        <v>1.0628755767448927</v>
      </c>
      <c r="AG51">
        <v>1.078198992838153</v>
      </c>
      <c r="AH51">
        <v>1.1120926523796939</v>
      </c>
      <c r="AI51">
        <v>1.1602695997486352</v>
      </c>
      <c r="AJ51">
        <v>1.1026757747169404</v>
      </c>
      <c r="AK51">
        <v>1.137688777388165</v>
      </c>
      <c r="AL51">
        <v>1.1665308817346591</v>
      </c>
      <c r="AM51">
        <v>1.167239749888799</v>
      </c>
      <c r="AN51">
        <v>1.162903334928497</v>
      </c>
      <c r="AO51">
        <v>1.1960668211946295</v>
      </c>
      <c r="AP51">
        <v>1.1489504726139173</v>
      </c>
      <c r="AQ51">
        <v>1.172685663537137</v>
      </c>
      <c r="AR51">
        <v>1.2268565065668382</v>
      </c>
      <c r="AS51">
        <v>1.1846394894803949</v>
      </c>
      <c r="AT51">
        <v>1.2086402940018275</v>
      </c>
      <c r="AU51">
        <v>1.212596593205967</v>
      </c>
      <c r="AV51">
        <v>1.2015948786643824</v>
      </c>
      <c r="AW51">
        <v>1.2469974094876095</v>
      </c>
      <c r="AX51">
        <v>1.2322044812687845</v>
      </c>
      <c r="AY51">
        <v>1.2357865815039906</v>
      </c>
      <c r="AZ51">
        <v>1.2111132350570948</v>
      </c>
      <c r="BA51">
        <v>1.2094781737814773</v>
      </c>
      <c r="BB51">
        <v>1.2187919898075377</v>
      </c>
      <c r="BC51" t="e">
        <v>#DIV/0!</v>
      </c>
      <c r="BE51">
        <v>29</v>
      </c>
    </row>
    <row r="52" spans="1:57" x14ac:dyDescent="0.3">
      <c r="A52">
        <v>55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>
        <v>1.0170901442373657</v>
      </c>
      <c r="AB52">
        <v>1.0595535158942286</v>
      </c>
      <c r="AC52">
        <v>1.0673530270344138</v>
      </c>
      <c r="AD52">
        <v>1.0687662663982604</v>
      </c>
      <c r="AE52">
        <v>1.050395685149806</v>
      </c>
      <c r="AF52">
        <v>1.082677204829952</v>
      </c>
      <c r="AG52">
        <v>1.0985436043399535</v>
      </c>
      <c r="AH52">
        <v>1.1101872018967507</v>
      </c>
      <c r="AI52">
        <v>1.115518206364863</v>
      </c>
      <c r="AJ52">
        <v>1.1020640246266886</v>
      </c>
      <c r="AK52">
        <v>1.1277217954639678</v>
      </c>
      <c r="AL52">
        <v>1.1140569582419473</v>
      </c>
      <c r="AM52">
        <v>1.1137689045377916</v>
      </c>
      <c r="AN52">
        <v>1.1115662286658277</v>
      </c>
      <c r="AO52">
        <v>1.1031493042288332</v>
      </c>
      <c r="AP52">
        <v>1.0972520837541355</v>
      </c>
      <c r="AQ52">
        <v>1.0971460605068488</v>
      </c>
      <c r="AR52">
        <v>1.1167452648528444</v>
      </c>
      <c r="AS52">
        <v>1.1221055161339322</v>
      </c>
      <c r="AT52">
        <v>1.113135044875464</v>
      </c>
      <c r="AU52">
        <v>1.1059857845348424</v>
      </c>
      <c r="AV52">
        <v>1.092051034083622</v>
      </c>
      <c r="AW52">
        <v>1.088925243934922</v>
      </c>
      <c r="AX52">
        <v>1.0721462354819147</v>
      </c>
      <c r="AY52">
        <v>1.0571238941210541</v>
      </c>
      <c r="AZ52">
        <v>1.0619466942428384</v>
      </c>
      <c r="BA52">
        <v>1.0646734268080678</v>
      </c>
      <c r="BB52">
        <v>1.059875968746919</v>
      </c>
      <c r="BC52" t="e">
        <v>#DIV/0!</v>
      </c>
      <c r="BE52">
        <v>28</v>
      </c>
    </row>
    <row r="53" spans="1:57" x14ac:dyDescent="0.3">
      <c r="A53">
        <v>56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>
        <v>1.0369997764899659</v>
      </c>
      <c r="AB53">
        <v>1.0481822399288301</v>
      </c>
      <c r="AC53">
        <v>1.0549328577871362</v>
      </c>
      <c r="AD53">
        <v>1.0602954806161455</v>
      </c>
      <c r="AE53">
        <v>1.0619963894826063</v>
      </c>
      <c r="AF53">
        <v>1.0699331834961874</v>
      </c>
      <c r="AG53">
        <v>1.0821899468733793</v>
      </c>
      <c r="AH53">
        <v>1.0904917058148873</v>
      </c>
      <c r="AI53">
        <v>1.1194682279700028</v>
      </c>
      <c r="AJ53">
        <v>1.1252319090310385</v>
      </c>
      <c r="AK53">
        <v>1.1614472086410046</v>
      </c>
      <c r="AL53">
        <v>1.1496083518083959</v>
      </c>
      <c r="AM53">
        <v>1.1531868386240531</v>
      </c>
      <c r="AN53">
        <v>1.1685244001214969</v>
      </c>
      <c r="AO53">
        <v>1.2246498577782516</v>
      </c>
      <c r="AP53">
        <v>1.1891542295361277</v>
      </c>
      <c r="AQ53">
        <v>1.1951955811407298</v>
      </c>
      <c r="AR53">
        <v>1.2434514155666778</v>
      </c>
      <c r="AS53">
        <v>1.2162590555054522</v>
      </c>
      <c r="AT53">
        <v>1.2508265799056246</v>
      </c>
      <c r="AU53">
        <v>1.2236405114467657</v>
      </c>
      <c r="AV53">
        <v>1.2230175022399778</v>
      </c>
      <c r="AW53">
        <v>1.2422702413706876</v>
      </c>
      <c r="AX53">
        <v>1.2186254025664158</v>
      </c>
      <c r="AY53">
        <v>1.2201548034260539</v>
      </c>
      <c r="AZ53">
        <v>1.2322784010310583</v>
      </c>
      <c r="BA53">
        <v>1.2223065798671933</v>
      </c>
      <c r="BB53">
        <v>1.2610414301347501</v>
      </c>
      <c r="BC53" t="e">
        <v>#DIV/0!</v>
      </c>
      <c r="BE53">
        <v>28</v>
      </c>
    </row>
    <row r="54" spans="1:57" x14ac:dyDescent="0.3">
      <c r="A54">
        <v>59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>
        <v>1.1601232225021956</v>
      </c>
      <c r="AD54">
        <v>1.1493597145697767</v>
      </c>
      <c r="AE54">
        <v>1.1711580913143442</v>
      </c>
      <c r="AF54">
        <v>1.1940368947989437</v>
      </c>
      <c r="AG54">
        <v>1.1930723398724321</v>
      </c>
      <c r="AH54">
        <v>1.2436456710879511</v>
      </c>
      <c r="AI54">
        <v>1.2394790036384264</v>
      </c>
      <c r="AJ54">
        <v>1.2787135531709075</v>
      </c>
      <c r="AK54">
        <v>1.2608020032861025</v>
      </c>
      <c r="AL54">
        <v>1.2546753888828099</v>
      </c>
      <c r="AM54">
        <v>1.2449828058777084</v>
      </c>
      <c r="AN54">
        <v>1.2415752408533949</v>
      </c>
      <c r="AO54">
        <v>1.2449930392067821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13</v>
      </c>
    </row>
    <row r="55" spans="1:57" x14ac:dyDescent="0.3">
      <c r="A55">
        <v>60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>
        <v>1.0873049830615029</v>
      </c>
      <c r="AD55">
        <v>1.113814851594813</v>
      </c>
      <c r="AE55">
        <v>1.1030171473280133</v>
      </c>
      <c r="AF55">
        <v>1.0962456020783642</v>
      </c>
      <c r="AG55">
        <v>1.1214278198146246</v>
      </c>
      <c r="AH55">
        <v>1.1820787543097981</v>
      </c>
      <c r="AI55">
        <v>1.1743017759358081</v>
      </c>
      <c r="AJ55">
        <v>1.1707533997648583</v>
      </c>
      <c r="AK55">
        <v>1.2107918018312542</v>
      </c>
      <c r="AL55">
        <v>1.2269951328752835</v>
      </c>
      <c r="AM55">
        <v>1.2234860063646833</v>
      </c>
      <c r="AN55">
        <v>1.2163968008561141</v>
      </c>
      <c r="AO55">
        <v>1.2273147148188714</v>
      </c>
      <c r="AP55">
        <v>1.2311041664474449</v>
      </c>
      <c r="AQ55">
        <v>1.2310492125507677</v>
      </c>
      <c r="AR55">
        <v>1.2367101200946269</v>
      </c>
      <c r="AS55">
        <v>1.2417456035860226</v>
      </c>
      <c r="AT55">
        <v>1.2272395205298061</v>
      </c>
      <c r="AU55">
        <v>1.2023142931592834</v>
      </c>
      <c r="AV55">
        <v>1.2206050894493643</v>
      </c>
      <c r="AW55">
        <v>1.2317826537753207</v>
      </c>
      <c r="AX55">
        <v>1.2130291907662809</v>
      </c>
      <c r="AY55">
        <v>1.2269258449189109</v>
      </c>
      <c r="AZ55">
        <v>1.2472978085804067</v>
      </c>
      <c r="BA55">
        <v>1.2217782280444154</v>
      </c>
      <c r="BB55">
        <v>1.2273535391661858</v>
      </c>
      <c r="BC55" t="e">
        <v>#DIV/0!</v>
      </c>
      <c r="BE55">
        <v>26</v>
      </c>
    </row>
    <row r="56" spans="1:57" x14ac:dyDescent="0.3">
      <c r="A56">
        <v>61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>
        <v>1.0698627712897417</v>
      </c>
      <c r="AD56">
        <v>1.0517250589575595</v>
      </c>
      <c r="AE56">
        <v>1.0538997179025393</v>
      </c>
      <c r="AF56">
        <v>1.0855526754663363</v>
      </c>
      <c r="AG56">
        <v>1.0859335623707087</v>
      </c>
      <c r="AH56">
        <v>1.0959376335844782</v>
      </c>
      <c r="AI56">
        <v>1.1030976502443253</v>
      </c>
      <c r="AJ56">
        <v>1.110825012230469</v>
      </c>
      <c r="AK56">
        <v>1.1159483421011787</v>
      </c>
      <c r="AL56">
        <v>1.1312791881252293</v>
      </c>
      <c r="AM56">
        <v>1.1072751360877238</v>
      </c>
      <c r="AN56">
        <v>1.146063609350302</v>
      </c>
      <c r="AO56">
        <v>1.1532705719243561</v>
      </c>
      <c r="AP56">
        <v>1.1323521774336891</v>
      </c>
      <c r="AQ56">
        <v>1.1319791932806818</v>
      </c>
      <c r="AR56">
        <v>1.140155194710202</v>
      </c>
      <c r="AS56">
        <v>1.1592175162967027</v>
      </c>
      <c r="AT56">
        <v>1.1584622804092337</v>
      </c>
      <c r="AU56">
        <v>1.1499690472855568</v>
      </c>
      <c r="AV56">
        <v>1.1570032476662613</v>
      </c>
      <c r="AW56">
        <v>1.1801152500738719</v>
      </c>
      <c r="AX56">
        <v>1.1795408097969327</v>
      </c>
      <c r="AY56">
        <v>1.1663327372115946</v>
      </c>
      <c r="AZ56">
        <v>1.1560660457010337</v>
      </c>
      <c r="BA56">
        <v>1.1616221094573358</v>
      </c>
      <c r="BB56">
        <v>1.1536493487926147</v>
      </c>
      <c r="BC56" t="e">
        <v>#DIV/0!</v>
      </c>
      <c r="BE56">
        <v>26</v>
      </c>
    </row>
    <row r="57" spans="1:57" x14ac:dyDescent="0.3">
      <c r="A57">
        <v>62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>
        <v>1.0554794790394231</v>
      </c>
      <c r="AD57">
        <v>1.0734938507246761</v>
      </c>
      <c r="AE57">
        <v>1.0742084031250108</v>
      </c>
      <c r="AF57">
        <v>1.0792311279803279</v>
      </c>
      <c r="AG57">
        <v>1.1000620427168415</v>
      </c>
      <c r="AH57">
        <v>1.1360060848323721</v>
      </c>
      <c r="AI57">
        <v>1.1186698038299736</v>
      </c>
      <c r="AJ57">
        <v>1.1358697665720874</v>
      </c>
      <c r="AK57">
        <v>1.1507901969412746</v>
      </c>
      <c r="AL57">
        <v>1.1662624463089322</v>
      </c>
      <c r="AM57">
        <v>1.1487677583712015</v>
      </c>
      <c r="AN57">
        <v>1.125968411777212</v>
      </c>
      <c r="AO57">
        <v>1.1610241527877931</v>
      </c>
      <c r="AP57">
        <v>1.188940717560903</v>
      </c>
      <c r="AQ57">
        <v>1.1832956411242213</v>
      </c>
      <c r="AR57">
        <v>1.1938048102087737</v>
      </c>
      <c r="AS57">
        <v>1.1830164936675658</v>
      </c>
      <c r="AT57">
        <v>1.2056151849765726</v>
      </c>
      <c r="AU57">
        <v>1.1841759309780011</v>
      </c>
      <c r="AV57">
        <v>1.1882442891948104</v>
      </c>
      <c r="AW57">
        <v>1.2003631703679358</v>
      </c>
      <c r="AX57">
        <v>1.1728163052689351</v>
      </c>
      <c r="AY57">
        <v>1.1926265271402319</v>
      </c>
      <c r="AZ57">
        <v>1.1845717176633275</v>
      </c>
      <c r="BA57">
        <v>1.2008573679751615</v>
      </c>
      <c r="BB57">
        <v>1.1948944472456555</v>
      </c>
      <c r="BC57" t="e">
        <v>#DIV/0!</v>
      </c>
      <c r="BE57">
        <v>26</v>
      </c>
    </row>
    <row r="58" spans="1:57" x14ac:dyDescent="0.3">
      <c r="A58">
        <v>63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>
        <v>1.0317145892646959</v>
      </c>
      <c r="AE58">
        <v>1.0576750050357981</v>
      </c>
      <c r="AF58">
        <v>1.0392988928581455</v>
      </c>
      <c r="AG58">
        <v>1.056341300237063</v>
      </c>
      <c r="AH58">
        <v>1.042910882789813</v>
      </c>
      <c r="AI58">
        <v>1.0522239099393922</v>
      </c>
      <c r="AJ58">
        <v>1.0727351412722514</v>
      </c>
      <c r="AK58">
        <v>1.0527727275056533</v>
      </c>
      <c r="AL58">
        <v>1.0466363180607021</v>
      </c>
      <c r="AM58">
        <v>1.0612736918068055</v>
      </c>
      <c r="AN58">
        <v>1.0513762380991933</v>
      </c>
      <c r="AO58">
        <v>1.0736619937161755</v>
      </c>
      <c r="AP58">
        <v>1.0978486159174348</v>
      </c>
      <c r="AQ58">
        <v>1.0918999345215379</v>
      </c>
      <c r="AR58">
        <v>1.0878966945920172</v>
      </c>
      <c r="AS58">
        <v>1.0863352382437061</v>
      </c>
      <c r="AT58">
        <v>1.0684981645473135</v>
      </c>
      <c r="AU58">
        <v>1.0902317240942561</v>
      </c>
      <c r="AV58">
        <v>1.085305803561847</v>
      </c>
      <c r="AW58">
        <v>1.0958287032488272</v>
      </c>
      <c r="AX58">
        <v>1.0834076537817861</v>
      </c>
      <c r="AY58">
        <v>1.1059050708544766</v>
      </c>
      <c r="AZ58">
        <v>1.0983125738489856</v>
      </c>
      <c r="BA58">
        <v>1.0694932929670156</v>
      </c>
      <c r="BB58">
        <v>1.1035251919355433</v>
      </c>
      <c r="BC58" t="e">
        <v>#DIV/0!</v>
      </c>
      <c r="BE58">
        <v>25</v>
      </c>
    </row>
    <row r="59" spans="1:57" x14ac:dyDescent="0.3">
      <c r="A59">
        <v>64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>
        <v>1.0420878880235851</v>
      </c>
      <c r="AE59">
        <v>1.0511932726380477</v>
      </c>
      <c r="AF59">
        <v>1.0674054744935704</v>
      </c>
      <c r="AG59">
        <v>1.0866142044895737</v>
      </c>
      <c r="AH59">
        <v>1.0866911585525905</v>
      </c>
      <c r="AI59">
        <v>1.0995114218124646</v>
      </c>
      <c r="AJ59">
        <v>1.1001157063105467</v>
      </c>
      <c r="AK59">
        <v>1.1029728911058123</v>
      </c>
      <c r="AL59">
        <v>1.101852857213639</v>
      </c>
      <c r="AM59">
        <v>1.1449044585800592</v>
      </c>
      <c r="AN59">
        <v>1.1283012366227803</v>
      </c>
      <c r="AO59">
        <v>1.1407951848589708</v>
      </c>
      <c r="AP59">
        <v>1.1613200996785464</v>
      </c>
      <c r="AQ59">
        <v>1.160826160909902</v>
      </c>
      <c r="AR59">
        <v>1.1715258751701099</v>
      </c>
      <c r="AS59">
        <v>1.168816420177647</v>
      </c>
      <c r="AT59">
        <v>1.1464182972890615</v>
      </c>
      <c r="AU59">
        <v>1.1471654409562153</v>
      </c>
      <c r="AV59">
        <v>1.1727106436543691</v>
      </c>
      <c r="AW59">
        <v>1.1500915095811091</v>
      </c>
      <c r="AX59">
        <v>1.1259348208040838</v>
      </c>
      <c r="AY59">
        <v>1.1415477478702205</v>
      </c>
      <c r="AZ59">
        <v>1.1916075916340303</v>
      </c>
      <c r="BA59">
        <v>1.147590686446385</v>
      </c>
      <c r="BB59">
        <v>1.1380299459642917</v>
      </c>
      <c r="BC59" t="e">
        <v>#DIV/0!</v>
      </c>
      <c r="BE59">
        <v>25</v>
      </c>
    </row>
    <row r="60" spans="1:57" x14ac:dyDescent="0.3">
      <c r="A60">
        <v>65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>
        <v>1.0571880358571171</v>
      </c>
      <c r="AE60">
        <v>1.0804165960834105</v>
      </c>
      <c r="AF60">
        <v>1.0664495488037475</v>
      </c>
      <c r="AG60">
        <v>1.0871686951797823</v>
      </c>
      <c r="AH60">
        <v>1.099454853870546</v>
      </c>
      <c r="AI60">
        <v>1.1054248391613593</v>
      </c>
      <c r="AJ60">
        <v>1.0895341928178366</v>
      </c>
      <c r="AK60">
        <v>1.1031574742579247</v>
      </c>
      <c r="AL60">
        <v>1.1332356902227469</v>
      </c>
      <c r="AM60">
        <v>1.1271555415489491</v>
      </c>
      <c r="AN60">
        <v>1.1210260832983268</v>
      </c>
      <c r="AO60">
        <v>1.1457951488113749</v>
      </c>
      <c r="AP60">
        <v>1.1270678949568502</v>
      </c>
      <c r="AQ60">
        <v>1.1383539755437264</v>
      </c>
      <c r="AR60">
        <v>1.1330745435032756</v>
      </c>
      <c r="AS60">
        <v>1.1379895336002117</v>
      </c>
      <c r="AT60">
        <v>1.1260203504666826</v>
      </c>
      <c r="AU60">
        <v>1.1305081482051704</v>
      </c>
      <c r="AV60">
        <v>1.1484092919810436</v>
      </c>
      <c r="AW60">
        <v>1.1160256305796847</v>
      </c>
      <c r="AX60">
        <v>1.1331538207746361</v>
      </c>
      <c r="AY60">
        <v>1.1275794067633167</v>
      </c>
      <c r="AZ60">
        <v>1.1229399482131395</v>
      </c>
      <c r="BA60">
        <v>1.1236385243618827</v>
      </c>
      <c r="BB60">
        <v>1.1410594042494426</v>
      </c>
      <c r="BC60" t="e">
        <v>#DIV/0!</v>
      </c>
      <c r="BE60">
        <v>25</v>
      </c>
    </row>
    <row r="61" spans="1:57" x14ac:dyDescent="0.3">
      <c r="A61">
        <v>66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>
        <v>1.066049234721256</v>
      </c>
      <c r="AE61">
        <v>1.0628585529215766</v>
      </c>
      <c r="AF61">
        <v>1.0717769832599626</v>
      </c>
      <c r="AG61">
        <v>1.1127614692636265</v>
      </c>
      <c r="AH61">
        <v>1.1034934938650924</v>
      </c>
      <c r="AI61">
        <v>1.0758399216973991</v>
      </c>
      <c r="AJ61">
        <v>1.0870282462401151</v>
      </c>
      <c r="AK61">
        <v>1.110020659957129</v>
      </c>
      <c r="AL61">
        <v>1.1260952701323925</v>
      </c>
      <c r="AM61">
        <v>1.1253669917760336</v>
      </c>
      <c r="AN61">
        <v>1.1118966924534908</v>
      </c>
      <c r="AO61">
        <v>1.1324532065534696</v>
      </c>
      <c r="AP61">
        <v>1.1452049747094992</v>
      </c>
      <c r="AQ61">
        <v>1.1343117162942116</v>
      </c>
      <c r="AR61">
        <v>1.1278786095667011</v>
      </c>
      <c r="AS61">
        <v>1.1408782828371697</v>
      </c>
      <c r="AT61">
        <v>1.1270664935854193</v>
      </c>
      <c r="AU61">
        <v>1.1181782376772691</v>
      </c>
      <c r="AV61">
        <v>1.1387964424180133</v>
      </c>
      <c r="AW61">
        <v>1.1327034313356552</v>
      </c>
      <c r="AX61">
        <v>1.1168841868971675</v>
      </c>
      <c r="AY61">
        <v>1.1368857668683658</v>
      </c>
      <c r="AZ61">
        <v>1.1314474842607323</v>
      </c>
      <c r="BA61">
        <v>1.1304115065885272</v>
      </c>
      <c r="BB61">
        <v>1.1113474167883597</v>
      </c>
      <c r="BC61" t="e">
        <v>#DIV/0!</v>
      </c>
      <c r="BE61">
        <v>25</v>
      </c>
    </row>
    <row r="62" spans="1:57" x14ac:dyDescent="0.3">
      <c r="A62">
        <v>68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>
        <v>1.0998934239327829</v>
      </c>
      <c r="AF62">
        <v>1.1017688712834832</v>
      </c>
      <c r="AG62">
        <v>1.100942808112261</v>
      </c>
      <c r="AH62">
        <v>1.131690604644519</v>
      </c>
      <c r="AI62">
        <v>1.1282312157070424</v>
      </c>
      <c r="AJ62">
        <v>1.17293968062343</v>
      </c>
      <c r="AK62">
        <v>1.169660903916333</v>
      </c>
      <c r="AL62">
        <v>1.1922667424931601</v>
      </c>
      <c r="AM62">
        <v>1.1763648115087757</v>
      </c>
      <c r="AN62">
        <v>1.1886440583123099</v>
      </c>
      <c r="AO62">
        <v>1.1938532125752845</v>
      </c>
      <c r="AP62">
        <v>1.1898250782099666</v>
      </c>
      <c r="AQ62">
        <v>1.2332489532530322</v>
      </c>
      <c r="AR62">
        <v>1.2065608760179092</v>
      </c>
      <c r="AS62">
        <v>1.2259011700570439</v>
      </c>
      <c r="AT62">
        <v>1.2428109536762986</v>
      </c>
      <c r="AU62">
        <v>1.2053600151447466</v>
      </c>
      <c r="AV62">
        <v>1.2220562164239137</v>
      </c>
      <c r="AW62">
        <v>1.2367272085774925</v>
      </c>
      <c r="AX62">
        <v>1.2187279073454067</v>
      </c>
      <c r="AY62">
        <v>1.2082651664933424</v>
      </c>
      <c r="AZ62">
        <v>1.226073458932353</v>
      </c>
      <c r="BA62">
        <v>1.2245281740665908</v>
      </c>
      <c r="BB62">
        <v>1.2268209560136774</v>
      </c>
      <c r="BC62" t="e">
        <v>#DIV/0!</v>
      </c>
      <c r="BE62">
        <v>24</v>
      </c>
    </row>
    <row r="63" spans="1:57" x14ac:dyDescent="0.3">
      <c r="A63">
        <v>69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>
        <v>1.0602956835208017</v>
      </c>
      <c r="AF63">
        <v>1.0868898508473399</v>
      </c>
      <c r="AG63">
        <v>1.0980461901292378</v>
      </c>
      <c r="AH63">
        <v>1.0923495639589647</v>
      </c>
      <c r="AI63">
        <v>1.1067088470602895</v>
      </c>
      <c r="AJ63">
        <v>1.1027857860145724</v>
      </c>
      <c r="AK63">
        <v>1.0964802587518607</v>
      </c>
      <c r="AL63">
        <v>1.11212916183364</v>
      </c>
      <c r="AM63">
        <v>1.1247231427097231</v>
      </c>
      <c r="AN63">
        <v>1.1228436150747778</v>
      </c>
      <c r="AO63">
        <v>1.1174170144647599</v>
      </c>
      <c r="AP63">
        <v>1.1155857408912626</v>
      </c>
      <c r="AQ63">
        <v>1.1416589524356016</v>
      </c>
      <c r="AR63">
        <v>1.136542346746487</v>
      </c>
      <c r="AS63">
        <v>1.1336495351210054</v>
      </c>
      <c r="AT63">
        <v>1.1218865383721357</v>
      </c>
      <c r="AU63">
        <v>1.1395333497726405</v>
      </c>
      <c r="AV63">
        <v>1.1312178499629624</v>
      </c>
      <c r="AW63">
        <v>1.1476798125236785</v>
      </c>
      <c r="AX63">
        <v>1.1330131799397873</v>
      </c>
      <c r="AY63">
        <v>1.131986077933151</v>
      </c>
      <c r="AZ63">
        <v>1.1413531996661155</v>
      </c>
      <c r="BA63">
        <v>1.1369896242000317</v>
      </c>
      <c r="BB63">
        <v>1.1456344998386028</v>
      </c>
      <c r="BC63" t="e">
        <v>#DIV/0!</v>
      </c>
      <c r="BE63">
        <v>24</v>
      </c>
    </row>
    <row r="64" spans="1:57" x14ac:dyDescent="0.3">
      <c r="A64">
        <v>70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>
        <v>1.0203548616905362</v>
      </c>
      <c r="AF64">
        <v>1.0544948813062482</v>
      </c>
      <c r="AG64">
        <v>1.0471094609037412</v>
      </c>
      <c r="AH64">
        <v>1.0522942705376519</v>
      </c>
      <c r="AI64">
        <v>1.0527819860244565</v>
      </c>
      <c r="AJ64">
        <v>1.1010905414985677</v>
      </c>
      <c r="AK64">
        <v>1.0954032435723287</v>
      </c>
      <c r="AL64">
        <v>1.1061836960266076</v>
      </c>
      <c r="AM64">
        <v>1.0988759674194182</v>
      </c>
      <c r="AN64">
        <v>1.0958537336977656</v>
      </c>
      <c r="AO64">
        <v>1.1279049833896677</v>
      </c>
      <c r="AP64">
        <v>1.1317381130766315</v>
      </c>
      <c r="AQ64">
        <v>1.1146194584043039</v>
      </c>
      <c r="AR64">
        <v>1.1404277553424349</v>
      </c>
      <c r="AS64">
        <v>1.1458413429070213</v>
      </c>
      <c r="AT64">
        <v>1.1682768998247475</v>
      </c>
      <c r="AU64">
        <v>1.1508359922847344</v>
      </c>
      <c r="AV64">
        <v>1.147200070638549</v>
      </c>
      <c r="AW64">
        <v>1.1500552087222806</v>
      </c>
      <c r="AX64">
        <v>1.1321881799929954</v>
      </c>
      <c r="AY64">
        <v>1.1534227924468199</v>
      </c>
      <c r="AZ64">
        <v>1.1415493985640208</v>
      </c>
      <c r="BA64">
        <v>1.1352621095421056</v>
      </c>
      <c r="BB64">
        <v>1.1646898311914233</v>
      </c>
      <c r="BC64" t="e">
        <v>#DIV/0!</v>
      </c>
      <c r="BE64">
        <v>24</v>
      </c>
    </row>
    <row r="65" spans="1:57" x14ac:dyDescent="0.3">
      <c r="A65">
        <v>71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>
        <v>1.1474763165824724</v>
      </c>
      <c r="AF65">
        <v>1.1480785342498914</v>
      </c>
      <c r="AG65">
        <v>1.1434558424498569</v>
      </c>
      <c r="AH65">
        <v>1.1712625870479694</v>
      </c>
      <c r="AI65">
        <v>1.1872250244166414</v>
      </c>
      <c r="AJ65">
        <v>1.2011791417133082</v>
      </c>
      <c r="AK65">
        <v>1.2261202747834974</v>
      </c>
      <c r="AL65">
        <v>1.2512532318699072</v>
      </c>
      <c r="AM65">
        <v>1.2177158852910395</v>
      </c>
      <c r="AN65">
        <v>1.2754723379315054</v>
      </c>
      <c r="AO65">
        <v>1.2654474503280582</v>
      </c>
      <c r="AP65">
        <v>1.2649173316224169</v>
      </c>
      <c r="AQ65">
        <v>1.2631719854472607</v>
      </c>
      <c r="AR65">
        <v>1.2636902039899536</v>
      </c>
      <c r="AS65">
        <v>1.282018599921577</v>
      </c>
      <c r="AT65">
        <v>1.2798394348096818</v>
      </c>
      <c r="AU65">
        <v>1.2734778290735869</v>
      </c>
      <c r="AV65">
        <v>1.2698190242719332</v>
      </c>
      <c r="AW65">
        <v>1.2587042732095053</v>
      </c>
      <c r="AX65">
        <v>1.2647773888885308</v>
      </c>
      <c r="AY65">
        <v>1.2518222753514514</v>
      </c>
      <c r="AZ65">
        <v>1.2563007830700565</v>
      </c>
      <c r="BA65">
        <v>1.2571706764538109</v>
      </c>
      <c r="BB65">
        <v>1.2578905767520878</v>
      </c>
      <c r="BC65" t="e">
        <v>#DIV/0!</v>
      </c>
      <c r="BE65">
        <v>24</v>
      </c>
    </row>
    <row r="66" spans="1:57" x14ac:dyDescent="0.3">
      <c r="A66">
        <v>72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>
        <v>1.0663670640388661</v>
      </c>
      <c r="AG66">
        <v>1.0657985285144156</v>
      </c>
      <c r="AH66">
        <v>1.0806059620412352</v>
      </c>
      <c r="AI66">
        <v>1.0924787983551629</v>
      </c>
      <c r="AJ66">
        <v>1.1318504609579307</v>
      </c>
      <c r="AK66">
        <v>1.1030042941760592</v>
      </c>
      <c r="AL66">
        <v>1.1437312691402641</v>
      </c>
      <c r="AM66">
        <v>1.1093575012619217</v>
      </c>
      <c r="AN66">
        <v>1.1763399103898444</v>
      </c>
      <c r="AO66">
        <v>1.121072715165641</v>
      </c>
      <c r="AP66">
        <v>1.1267704248051089</v>
      </c>
      <c r="AQ66">
        <v>1.1512880739741467</v>
      </c>
      <c r="AR66">
        <v>1.17098401216684</v>
      </c>
      <c r="AS66">
        <v>1.1705271236776962</v>
      </c>
      <c r="AT66">
        <v>1.1650736007271687</v>
      </c>
      <c r="AU66">
        <v>1.1895776375837117</v>
      </c>
      <c r="AV66">
        <v>1.1652852025369123</v>
      </c>
      <c r="AW66">
        <v>1.1526829096400646</v>
      </c>
      <c r="AX66">
        <v>1.193781961797173</v>
      </c>
      <c r="AY66">
        <v>1.1637174288657781</v>
      </c>
      <c r="AZ66">
        <v>1.1908797975180032</v>
      </c>
      <c r="BA66">
        <v>1.1716214179448199</v>
      </c>
      <c r="BB66">
        <v>1.1451742718191635</v>
      </c>
      <c r="BC66" t="e">
        <v>#DIV/0!</v>
      </c>
      <c r="BE66">
        <v>23</v>
      </c>
    </row>
    <row r="67" spans="1:57" x14ac:dyDescent="0.3">
      <c r="A67">
        <v>73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>
        <v>1.1232581711554235</v>
      </c>
      <c r="AG67">
        <v>1.1301526623324369</v>
      </c>
      <c r="AH67">
        <v>1.1719253769584066</v>
      </c>
      <c r="AI67">
        <v>1.1706745145386168</v>
      </c>
      <c r="AJ67">
        <v>1.2038352811774489</v>
      </c>
      <c r="AK67">
        <v>1.1847476389386153</v>
      </c>
      <c r="AL67">
        <v>1.2406910784958947</v>
      </c>
      <c r="AM67">
        <v>1.2459350320401039</v>
      </c>
      <c r="AN67">
        <v>1.2190036778547129</v>
      </c>
      <c r="AO67">
        <v>1.2496995139600806</v>
      </c>
      <c r="AP67">
        <v>1.2320683526596909</v>
      </c>
      <c r="AQ67">
        <v>1.2632701965829833</v>
      </c>
      <c r="AR67">
        <v>1.2616298395269272</v>
      </c>
      <c r="AS67">
        <v>1.2956404389778997</v>
      </c>
      <c r="AT67">
        <v>1.260801665337961</v>
      </c>
      <c r="AU67">
        <v>1.2639366836189352</v>
      </c>
      <c r="AV67">
        <v>1.2766981685978256</v>
      </c>
      <c r="AW67">
        <v>1.2348641582084745</v>
      </c>
      <c r="AX67">
        <v>1.2328299141758328</v>
      </c>
      <c r="AY67">
        <v>1.2528262361809401</v>
      </c>
      <c r="AZ67">
        <v>1.2313877244669726</v>
      </c>
      <c r="BA67">
        <v>1.2162878859310029</v>
      </c>
      <c r="BB67">
        <v>1.221776549285033</v>
      </c>
      <c r="BC67" t="e">
        <v>#DIV/0!</v>
      </c>
      <c r="BE67">
        <v>23</v>
      </c>
    </row>
    <row r="68" spans="1:57" x14ac:dyDescent="0.3">
      <c r="A68">
        <v>74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>
        <v>1.0398576964403146</v>
      </c>
      <c r="AG68">
        <v>1.0484229463202333</v>
      </c>
      <c r="AH68">
        <v>1.0709477352243</v>
      </c>
      <c r="AI68">
        <v>1.075540365610024</v>
      </c>
      <c r="AJ68">
        <v>1.0746362550623132</v>
      </c>
      <c r="AK68">
        <v>1.1223988237977189</v>
      </c>
      <c r="AL68">
        <v>1.1277004576412304</v>
      </c>
      <c r="AM68">
        <v>1.1010427602187407</v>
      </c>
      <c r="AN68">
        <v>1.1112860382738552</v>
      </c>
      <c r="AO68">
        <v>1.1300859710036404</v>
      </c>
      <c r="AP68">
        <v>1.1045956358857123</v>
      </c>
      <c r="AQ68">
        <v>1.1277130488615608</v>
      </c>
      <c r="AR68">
        <v>1.12590303449564</v>
      </c>
      <c r="AS68">
        <v>1.1270889104741515</v>
      </c>
      <c r="AT68">
        <v>1.1301842266491913</v>
      </c>
      <c r="AU68">
        <v>1.1203858061562961</v>
      </c>
      <c r="AV68">
        <v>1.1345905745522302</v>
      </c>
      <c r="AW68">
        <v>1.1406444860775444</v>
      </c>
      <c r="AX68">
        <v>1.1531668436926787</v>
      </c>
      <c r="AY68">
        <v>1.1424354984070744</v>
      </c>
      <c r="AZ68">
        <v>1.1315172015253256</v>
      </c>
      <c r="BA68">
        <v>1.1533219597190416</v>
      </c>
      <c r="BB68">
        <v>1.1380541136031443</v>
      </c>
      <c r="BC68" t="e">
        <v>#DIV/0!</v>
      </c>
      <c r="BE68">
        <v>23</v>
      </c>
    </row>
    <row r="69" spans="1:57" x14ac:dyDescent="0.3">
      <c r="A69">
        <v>75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>
        <v>1.072511067225344</v>
      </c>
      <c r="AG69">
        <v>1.0972647067359012</v>
      </c>
      <c r="AH69">
        <v>1.122459801613926</v>
      </c>
      <c r="AI69">
        <v>1.1267127240031614</v>
      </c>
      <c r="AJ69">
        <v>1.1049065953608013</v>
      </c>
      <c r="AK69">
        <v>1.1332072094528507</v>
      </c>
      <c r="AL69">
        <v>1.1050889954015704</v>
      </c>
      <c r="AM69">
        <v>1.115464933091028</v>
      </c>
      <c r="AN69">
        <v>1.1054878896237945</v>
      </c>
      <c r="AO69">
        <v>1.1379309682480774</v>
      </c>
      <c r="AP69">
        <v>1.1501775468103725</v>
      </c>
      <c r="AQ69">
        <v>1.134570641413448</v>
      </c>
      <c r="AR69">
        <v>1.1717150160297429</v>
      </c>
      <c r="AS69">
        <v>1.1522457922068321</v>
      </c>
      <c r="AT69">
        <v>1.1750007625716736</v>
      </c>
      <c r="AU69">
        <v>1.168591971584346</v>
      </c>
      <c r="AV69">
        <v>1.1672036167859545</v>
      </c>
      <c r="AW69">
        <v>1.1733635134980029</v>
      </c>
      <c r="AX69">
        <v>1.1503681073257337</v>
      </c>
      <c r="AY69">
        <v>1.1662591840339944</v>
      </c>
      <c r="AZ69">
        <v>1.1542973934933243</v>
      </c>
      <c r="BA69">
        <v>1.1634973609714907</v>
      </c>
      <c r="BB69">
        <v>1.1559709360344077</v>
      </c>
      <c r="BC69" t="e">
        <v>#DIV/0!</v>
      </c>
      <c r="BE69">
        <v>23</v>
      </c>
    </row>
    <row r="70" spans="1:57" x14ac:dyDescent="0.3">
      <c r="A70">
        <v>76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>
        <v>1.0562492681839555</v>
      </c>
      <c r="AG70">
        <v>1.0720475223327302</v>
      </c>
      <c r="AH70">
        <v>1.1044784157094729</v>
      </c>
      <c r="AI70">
        <v>1.0714477462583876</v>
      </c>
      <c r="AJ70">
        <v>1.0897847423863811</v>
      </c>
      <c r="AK70">
        <v>1.1173962125149839</v>
      </c>
      <c r="AL70">
        <v>1.1381504147636703</v>
      </c>
      <c r="AM70">
        <v>1.108028500203756</v>
      </c>
      <c r="AN70">
        <v>1.1192892387606699</v>
      </c>
      <c r="AO70">
        <v>1.1274732912449912</v>
      </c>
      <c r="AP70">
        <v>1.1247994462061657</v>
      </c>
      <c r="AQ70">
        <v>1.1177504814232935</v>
      </c>
      <c r="AR70">
        <v>1.1375269314708112</v>
      </c>
      <c r="AS70">
        <v>1.1672304450596147</v>
      </c>
      <c r="AT70">
        <v>1.1567160247868977</v>
      </c>
      <c r="AU70">
        <v>1.1544162404343428</v>
      </c>
      <c r="AV70">
        <v>1.1478301570998994</v>
      </c>
      <c r="AW70">
        <v>1.1314987780360217</v>
      </c>
      <c r="AX70">
        <v>1.1434143439737217</v>
      </c>
      <c r="AY70">
        <v>1.144964113669463</v>
      </c>
      <c r="AZ70">
        <v>1.1419630070514979</v>
      </c>
      <c r="BA70">
        <v>1.1433893999967093</v>
      </c>
      <c r="BB70">
        <v>1.1412849453235363</v>
      </c>
      <c r="BC70" t="e">
        <v>#DIV/0!</v>
      </c>
      <c r="BE70">
        <v>23</v>
      </c>
    </row>
    <row r="71" spans="1:57" x14ac:dyDescent="0.3">
      <c r="A71">
        <v>77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>
        <v>1.1420002946889791</v>
      </c>
      <c r="AG71">
        <v>1.1729224573224171</v>
      </c>
      <c r="AH71">
        <v>1.2186665386602518</v>
      </c>
      <c r="AI71">
        <v>1.2430319369217147</v>
      </c>
      <c r="AJ71">
        <v>1.2557690405196476</v>
      </c>
      <c r="AK71">
        <v>1.309840808099098</v>
      </c>
      <c r="AL71">
        <v>1.3232930405834942</v>
      </c>
      <c r="AM71">
        <v>1.3266950386747738</v>
      </c>
      <c r="AN71">
        <v>1.3222087979844859</v>
      </c>
      <c r="AO71">
        <v>1.3909653854778619</v>
      </c>
      <c r="AP71">
        <v>1.412859073008605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11</v>
      </c>
    </row>
    <row r="72" spans="1:57" x14ac:dyDescent="0.3">
      <c r="A72">
        <v>78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>
        <v>1.1320768723137065</v>
      </c>
      <c r="AH72">
        <v>1.1341476340555268</v>
      </c>
      <c r="AI72">
        <v>1.1409896030649105</v>
      </c>
      <c r="AJ72">
        <v>1.1633047917234471</v>
      </c>
      <c r="AK72">
        <v>1.1862722075373906</v>
      </c>
      <c r="AL72">
        <v>1.186491669117685</v>
      </c>
      <c r="AM72">
        <v>1.2011421332709984</v>
      </c>
      <c r="AN72">
        <v>1.2169118646800852</v>
      </c>
      <c r="AO72">
        <v>1.2291016335931237</v>
      </c>
      <c r="AP72">
        <v>1.230128706079292</v>
      </c>
      <c r="AQ72">
        <v>1.2323401761711874</v>
      </c>
      <c r="AR72">
        <v>1.2317991032338567</v>
      </c>
      <c r="AS72">
        <v>1.2468285144686755</v>
      </c>
      <c r="AT72">
        <v>1.2680526550660214</v>
      </c>
      <c r="AU72">
        <v>1.2656505979260655</v>
      </c>
      <c r="AV72">
        <v>1.2343516707549478</v>
      </c>
      <c r="AW72">
        <v>1.2383185927457157</v>
      </c>
      <c r="AX72">
        <v>1.2212199354640143</v>
      </c>
      <c r="AY72">
        <v>1.2175269163323192</v>
      </c>
      <c r="AZ72">
        <v>1.271470955661357</v>
      </c>
      <c r="BA72">
        <v>1.2425820884741556</v>
      </c>
      <c r="BB72">
        <v>1.2342771201487959</v>
      </c>
      <c r="BC72" t="e">
        <v>#DIV/0!</v>
      </c>
      <c r="BE72">
        <v>22</v>
      </c>
    </row>
    <row r="73" spans="1:57" x14ac:dyDescent="0.3">
      <c r="A73">
        <v>79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>
        <v>1.1506325580395187</v>
      </c>
      <c r="AH73">
        <v>1.1769945446138428</v>
      </c>
      <c r="AI73">
        <v>1.2139001326907004</v>
      </c>
      <c r="AJ73">
        <v>1.2023478243673815</v>
      </c>
      <c r="AK73">
        <v>1.2836977106305445</v>
      </c>
      <c r="AL73">
        <v>1.2683004457125846</v>
      </c>
      <c r="AM73">
        <v>1.2577741060363736</v>
      </c>
      <c r="AN73">
        <v>1.2745266587611037</v>
      </c>
      <c r="AO73">
        <v>1.3145427681004276</v>
      </c>
      <c r="AP73">
        <v>1.3438072896990427</v>
      </c>
      <c r="AQ73">
        <v>1.3754204122560596</v>
      </c>
      <c r="AR73">
        <v>1.3365498423137501</v>
      </c>
      <c r="AS73">
        <v>1.3375320080982893</v>
      </c>
      <c r="AT73">
        <v>1.3654520541171127</v>
      </c>
      <c r="AU73">
        <v>1.3293644102671553</v>
      </c>
      <c r="AV73">
        <v>1.329067294819654</v>
      </c>
      <c r="AW73">
        <v>1.3083702689926597</v>
      </c>
      <c r="AX73">
        <v>1.334305698802412</v>
      </c>
      <c r="AY73">
        <v>1.3399135414651671</v>
      </c>
      <c r="AZ73">
        <v>1.2473157455410757</v>
      </c>
      <c r="BA73">
        <v>1.2812266395160596</v>
      </c>
      <c r="BB73">
        <v>1.2962345757953091</v>
      </c>
      <c r="BC73" t="e">
        <v>#DIV/0!</v>
      </c>
      <c r="BE73">
        <v>22</v>
      </c>
    </row>
    <row r="74" spans="1:57" x14ac:dyDescent="0.3">
      <c r="A74">
        <v>80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>
        <v>1.0739672053697666</v>
      </c>
      <c r="AH74">
        <v>1.1184068974232935</v>
      </c>
      <c r="AI74">
        <v>1.1101547741263162</v>
      </c>
      <c r="AJ74">
        <v>1.1097561638107227</v>
      </c>
      <c r="AK74">
        <v>1.1361385113207552</v>
      </c>
      <c r="AL74">
        <v>1.1507245875729863</v>
      </c>
      <c r="AM74">
        <v>1.1701135340311464</v>
      </c>
      <c r="AN74">
        <v>1.1603644224567078</v>
      </c>
      <c r="AO74">
        <v>1.1835447120889362</v>
      </c>
      <c r="AP74">
        <v>1.1747909471758917</v>
      </c>
      <c r="AQ74">
        <v>1.1591517302085901</v>
      </c>
      <c r="AR74">
        <v>1.1824981083836004</v>
      </c>
      <c r="AS74">
        <v>1.1851156551864206</v>
      </c>
      <c r="AT74">
        <v>1.1877691904778827</v>
      </c>
      <c r="AU74">
        <v>1.1610338826777438</v>
      </c>
      <c r="AV74">
        <v>1.1601946734988826</v>
      </c>
      <c r="AW74">
        <v>1.1727058446051295</v>
      </c>
      <c r="AX74">
        <v>1.1677371170474433</v>
      </c>
      <c r="AY74">
        <v>1.1734891889729504</v>
      </c>
      <c r="AZ74">
        <v>1.1506244894053339</v>
      </c>
      <c r="BA74">
        <v>1.1503036761556409</v>
      </c>
      <c r="BB74">
        <v>1.1709976263150847</v>
      </c>
      <c r="BC74" t="e">
        <v>#DIV/0!</v>
      </c>
      <c r="BE74">
        <v>22</v>
      </c>
    </row>
    <row r="75" spans="1:57" x14ac:dyDescent="0.3">
      <c r="A75">
        <v>81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>
        <v>1.0540930913410915</v>
      </c>
      <c r="AJ75">
        <v>1.0455280905878102</v>
      </c>
      <c r="AK75">
        <v>1.0788133642919406</v>
      </c>
      <c r="AL75">
        <v>1.0574138263608444</v>
      </c>
      <c r="AM75">
        <v>1.0597821539898498</v>
      </c>
      <c r="AN75">
        <v>1.0644352553633669</v>
      </c>
      <c r="AO75">
        <v>1.0844946950982961</v>
      </c>
      <c r="AP75">
        <v>1.0734374725140958</v>
      </c>
      <c r="AQ75">
        <v>1.0668844767588652</v>
      </c>
      <c r="AR75">
        <v>1.0978936307860074</v>
      </c>
      <c r="AS75">
        <v>1.0987542730599964</v>
      </c>
      <c r="AT75">
        <v>1.0745245297246888</v>
      </c>
      <c r="AU75">
        <v>1.0742040437956997</v>
      </c>
      <c r="AV75">
        <v>1.0649128167974207</v>
      </c>
      <c r="AW75">
        <v>1.088579032058389</v>
      </c>
      <c r="AX75">
        <v>1.067877634488599</v>
      </c>
      <c r="AY75">
        <v>1.0776128943898362</v>
      </c>
      <c r="AZ75">
        <v>1.0806626903112615</v>
      </c>
      <c r="BA75">
        <v>1.0833347396224113</v>
      </c>
      <c r="BB75">
        <v>1.0801208307518853</v>
      </c>
      <c r="BC75" t="e">
        <v>#DIV/0!</v>
      </c>
      <c r="BE75">
        <v>20</v>
      </c>
    </row>
    <row r="76" spans="1:57" x14ac:dyDescent="0.3">
      <c r="A76">
        <v>82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>
        <v>1.1802275706257643</v>
      </c>
      <c r="AL76">
        <v>1.1863511774415261</v>
      </c>
      <c r="AM76">
        <v>1.1537369195884619</v>
      </c>
      <c r="AN76">
        <v>1.1764328515930356</v>
      </c>
      <c r="AO76">
        <v>1.1471111337819073</v>
      </c>
      <c r="AP76">
        <v>1.1583265780124694</v>
      </c>
      <c r="AQ76">
        <v>1.167998751236808</v>
      </c>
      <c r="AR76">
        <v>1.1790680921156274</v>
      </c>
      <c r="AS76">
        <v>1.1565433910949314</v>
      </c>
      <c r="AT76">
        <v>1.1695850697291181</v>
      </c>
      <c r="AU76">
        <v>1.1643854770970867</v>
      </c>
      <c r="AV76">
        <v>1.1691415734551918</v>
      </c>
      <c r="AW76">
        <v>1.1839441354876123</v>
      </c>
      <c r="AX76">
        <v>1.1812432726536193</v>
      </c>
      <c r="AY76">
        <v>1.1874611793550358</v>
      </c>
      <c r="AZ76">
        <v>1.1669507663965433</v>
      </c>
      <c r="BA76">
        <v>1.1617855020220691</v>
      </c>
      <c r="BB76">
        <v>1.1569218647798083</v>
      </c>
      <c r="BC76" t="e">
        <v>#DIV/0!</v>
      </c>
      <c r="BE76">
        <v>18</v>
      </c>
    </row>
    <row r="77" spans="1:57" x14ac:dyDescent="0.3">
      <c r="A77">
        <v>86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 t="e">
        <v>#VALUE!</v>
      </c>
      <c r="AM77">
        <v>1.0415072841418158</v>
      </c>
      <c r="AN77">
        <v>1.0602147333185528</v>
      </c>
      <c r="AO77">
        <v>1.0692448856842107</v>
      </c>
      <c r="AP77">
        <v>1.0986952106573227</v>
      </c>
      <c r="AQ77">
        <v>1.0871895863691847</v>
      </c>
      <c r="AR77">
        <v>1.084846071772001</v>
      </c>
      <c r="AS77">
        <v>1.0739028206482255</v>
      </c>
      <c r="AT77">
        <v>1.0780557508395994</v>
      </c>
      <c r="AU77">
        <v>1.0666178628282164</v>
      </c>
      <c r="AV77">
        <v>1.0789103631715624</v>
      </c>
      <c r="AW77">
        <v>1.0760842070573566</v>
      </c>
      <c r="AX77">
        <v>1.0822278925437947</v>
      </c>
      <c r="AY77">
        <v>1.0803242279676977</v>
      </c>
      <c r="AZ77">
        <v>1.0834015508476313</v>
      </c>
      <c r="BA77">
        <v>1.0740572227613694</v>
      </c>
      <c r="BB77">
        <v>1.0840732296449254</v>
      </c>
      <c r="BC77" t="e">
        <v>#DIV/0!</v>
      </c>
      <c r="BE77">
        <v>16</v>
      </c>
    </row>
    <row r="78" spans="1:57" x14ac:dyDescent="0.3">
      <c r="A78">
        <v>87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 t="e">
        <v>#VALUE!</v>
      </c>
      <c r="AM78">
        <v>1.0788887002232534</v>
      </c>
      <c r="AN78">
        <v>1.0964672653523202</v>
      </c>
      <c r="AO78">
        <v>1.0981208023237969</v>
      </c>
      <c r="AP78">
        <v>1.1211204298383208</v>
      </c>
      <c r="AQ78">
        <v>1.1457033393039429</v>
      </c>
      <c r="AR78">
        <v>1.1037812506282649</v>
      </c>
      <c r="AS78">
        <v>1.1215963360925774</v>
      </c>
      <c r="AT78">
        <v>1.106521261912581</v>
      </c>
      <c r="AU78">
        <v>1.1249300967755138</v>
      </c>
      <c r="AV78">
        <v>1.1325562327364804</v>
      </c>
      <c r="AW78">
        <v>1.1116613833402145</v>
      </c>
      <c r="AX78">
        <v>1.1204651869639606</v>
      </c>
      <c r="AY78">
        <v>1.1240555634810427</v>
      </c>
      <c r="AZ78">
        <v>1.0956771925296436</v>
      </c>
      <c r="BA78">
        <v>1.1157445438855296</v>
      </c>
      <c r="BB78">
        <v>1.0848897561575179</v>
      </c>
      <c r="BC78" t="e">
        <v>#DIV/0!</v>
      </c>
      <c r="BE78">
        <v>16</v>
      </c>
    </row>
    <row r="79" spans="1:57" x14ac:dyDescent="0.3">
      <c r="A79">
        <v>88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>
        <v>1.1215764842570057</v>
      </c>
      <c r="AN79">
        <v>1.1221752557800915</v>
      </c>
      <c r="AO79">
        <v>1.1336957490228055</v>
      </c>
      <c r="AP79">
        <v>1.1394540869754479</v>
      </c>
      <c r="AQ79">
        <v>1.1430925035027801</v>
      </c>
      <c r="AR79">
        <v>1.1467988601208836</v>
      </c>
      <c r="AS79">
        <v>1.1606203101191261</v>
      </c>
      <c r="AT79">
        <v>1.1331275008605082</v>
      </c>
      <c r="AU79">
        <v>1.1392136209199999</v>
      </c>
      <c r="AV79">
        <v>1.1501532894427093</v>
      </c>
      <c r="AW79">
        <v>1.1029866182211796</v>
      </c>
      <c r="AX79">
        <v>1.1431982889523593</v>
      </c>
      <c r="AY79">
        <v>1.1396262470900935</v>
      </c>
      <c r="AZ79">
        <v>1.1235433830935242</v>
      </c>
      <c r="BA79">
        <v>1.1433279018708922</v>
      </c>
      <c r="BB79">
        <v>1.1519755855690332</v>
      </c>
      <c r="BC79" t="e">
        <v>#DIV/0!</v>
      </c>
      <c r="BE79">
        <v>16</v>
      </c>
    </row>
    <row r="80" spans="1:57" x14ac:dyDescent="0.3">
      <c r="A80">
        <v>92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>
        <v>1.2762676410030116</v>
      </c>
      <c r="AR80">
        <v>1.2571146067075647</v>
      </c>
      <c r="AS80">
        <v>1.2480340480351415</v>
      </c>
      <c r="AT80">
        <v>1.210861790459469</v>
      </c>
      <c r="AU80">
        <v>1.2810476191560298</v>
      </c>
      <c r="AV80">
        <v>1.254743888044902</v>
      </c>
      <c r="AW80">
        <v>1.2815680295094896</v>
      </c>
      <c r="AX80">
        <v>1.2713259946846247</v>
      </c>
      <c r="AY80">
        <v>1.2479718608030088</v>
      </c>
      <c r="AZ80">
        <v>1.2613475736301663</v>
      </c>
      <c r="BA80">
        <v>1.2140536027880753</v>
      </c>
      <c r="BB80">
        <v>1.2421401571911923</v>
      </c>
      <c r="BC80" t="e">
        <v>#DIV/0!</v>
      </c>
      <c r="BE80">
        <v>12</v>
      </c>
    </row>
    <row r="81" spans="1:57" x14ac:dyDescent="0.3">
      <c r="A81">
        <v>93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 t="e">
        <v>#VALUE!</v>
      </c>
      <c r="AO81" t="e">
        <v>#VALUE!</v>
      </c>
      <c r="AP81" t="e">
        <v>#VALUE!</v>
      </c>
      <c r="AQ81" t="e">
        <v>#VALUE!</v>
      </c>
      <c r="AR81">
        <v>1.4206876479771817</v>
      </c>
      <c r="AS81">
        <v>1.4433843319355282</v>
      </c>
      <c r="AT81">
        <v>1.4150393126385912</v>
      </c>
      <c r="AU81">
        <v>1.4331436813730662</v>
      </c>
      <c r="AV81">
        <v>1.3999859658226372</v>
      </c>
      <c r="AW81">
        <v>1.4035476260037407</v>
      </c>
      <c r="AX81">
        <v>1.4036486037982592</v>
      </c>
      <c r="AY81">
        <v>1.3853547440066034</v>
      </c>
      <c r="AZ81">
        <v>1.3777970415995326</v>
      </c>
      <c r="BA81">
        <v>1.373080774266608</v>
      </c>
      <c r="BB81">
        <v>1.3997695026856285</v>
      </c>
      <c r="BC81" t="e">
        <v>#DIV/0!</v>
      </c>
      <c r="BE81">
        <v>11</v>
      </c>
    </row>
    <row r="82" spans="1:57" x14ac:dyDescent="0.3">
      <c r="A82">
        <v>96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>
        <v>1.1020433133245413</v>
      </c>
      <c r="AT82">
        <v>1.0900911126404305</v>
      </c>
      <c r="AU82">
        <v>1.0507153332885166</v>
      </c>
      <c r="AV82">
        <v>1.0890799002693579</v>
      </c>
      <c r="AW82">
        <v>1.1035557547630901</v>
      </c>
      <c r="AX82">
        <v>1.0809459679040663</v>
      </c>
      <c r="AY82">
        <v>1.0839053687335622</v>
      </c>
      <c r="AZ82">
        <v>1.0927760172625745</v>
      </c>
      <c r="BA82">
        <v>1.0586182483398676</v>
      </c>
      <c r="BB82">
        <v>1.0835560879888939</v>
      </c>
      <c r="BC82" t="e">
        <v>#DIV/0!</v>
      </c>
      <c r="BE82">
        <v>10</v>
      </c>
    </row>
    <row r="83" spans="1:57" x14ac:dyDescent="0.3">
      <c r="A83">
        <v>1</v>
      </c>
      <c r="BE83">
        <v>0</v>
      </c>
    </row>
    <row r="84" spans="1:57" x14ac:dyDescent="0.3">
      <c r="A84">
        <v>10</v>
      </c>
      <c r="B84">
        <v>0.99229905119995598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</v>
      </c>
    </row>
    <row r="85" spans="1:57" x14ac:dyDescent="0.3">
      <c r="A85">
        <v>44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>
        <v>1.0732431640781372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 t="e">
        <v>#VALUE!</v>
      </c>
      <c r="AK85" t="e">
        <v>#VALUE!</v>
      </c>
      <c r="AL85" t="e">
        <v>#VALUE!</v>
      </c>
      <c r="AM85" t="e">
        <v>#VALUE!</v>
      </c>
      <c r="AN85" t="e">
        <v>#VALUE!</v>
      </c>
      <c r="AO85" t="e">
        <v>#VALUE!</v>
      </c>
      <c r="AP85" t="e">
        <v>#VALUE!</v>
      </c>
      <c r="AQ85" t="e">
        <v>#VALUE!</v>
      </c>
      <c r="AR85" t="e">
        <v>#VALUE!</v>
      </c>
      <c r="AS85" t="e">
        <v>#VALUE!</v>
      </c>
      <c r="AT85" t="e">
        <v>#VALUE!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1</v>
      </c>
    </row>
    <row r="86" spans="1:57" x14ac:dyDescent="0.3">
      <c r="A86">
        <v>51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>
        <v>1.0466567882436606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 t="e">
        <v>#VALUE!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</v>
      </c>
    </row>
    <row r="87" spans="1:57" x14ac:dyDescent="0.3">
      <c r="A87">
        <v>57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>
        <v>1.1496868792902255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 t="e">
        <v>#VALUE!</v>
      </c>
      <c r="AK87" t="e">
        <v>#VALUE!</v>
      </c>
      <c r="AL87" t="e">
        <v>#VALUE!</v>
      </c>
      <c r="AM87" t="e">
        <v>#VALUE!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</v>
      </c>
    </row>
    <row r="88" spans="1:57" x14ac:dyDescent="0.3">
      <c r="A88">
        <v>58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>
        <v>1.1104751304656693</v>
      </c>
      <c r="AC88">
        <v>1.1062157897992599</v>
      </c>
      <c r="AD88">
        <v>1.1296026154439929</v>
      </c>
      <c r="AE88">
        <v>1.1295577674946977</v>
      </c>
      <c r="AF88">
        <v>1.1326587897121563</v>
      </c>
      <c r="AG88">
        <v>1.1557634436656334</v>
      </c>
      <c r="AH88">
        <v>1.1761692232435152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7</v>
      </c>
    </row>
    <row r="89" spans="1:57" x14ac:dyDescent="0.3">
      <c r="A89">
        <v>67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>
        <v>1.018863002302723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 t="e">
        <v>#VALUE!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1</v>
      </c>
    </row>
    <row r="90" spans="1:57" x14ac:dyDescent="0.3">
      <c r="A90">
        <v>83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>
        <v>1.2197320042552178</v>
      </c>
      <c r="AL90">
        <v>1.1581089164771985</v>
      </c>
      <c r="AM90" t="e">
        <v>#VALUE!</v>
      </c>
      <c r="AN90" t="e">
        <v>#VALUE!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2</v>
      </c>
    </row>
    <row r="91" spans="1:57" x14ac:dyDescent="0.3">
      <c r="A91">
        <v>84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>
        <v>1.1415455087071793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</v>
      </c>
    </row>
    <row r="92" spans="1:57" x14ac:dyDescent="0.3">
      <c r="A92">
        <v>85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>
        <v>1.1098127132404068</v>
      </c>
      <c r="AM92">
        <v>1.1645644579236685</v>
      </c>
      <c r="AN92">
        <v>1.1227066912756105</v>
      </c>
      <c r="AO92">
        <v>1.1381689019124182</v>
      </c>
      <c r="AP92">
        <v>1.1983256009950778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5</v>
      </c>
    </row>
    <row r="93" spans="1:57" x14ac:dyDescent="0.3">
      <c r="A93">
        <v>89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 t="e">
        <v>#VALUE!</v>
      </c>
      <c r="AN93">
        <v>1.2549296594343911</v>
      </c>
      <c r="AO93">
        <v>1.2863786367475654</v>
      </c>
      <c r="AP93">
        <v>1.1693028241214172</v>
      </c>
      <c r="AQ93">
        <v>1.1512093264998675</v>
      </c>
      <c r="AR93">
        <v>1.1800444432375194</v>
      </c>
      <c r="AS93" t="e">
        <v>#VALUE!</v>
      </c>
      <c r="AT93" t="e">
        <v>#VALUE!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5</v>
      </c>
    </row>
    <row r="94" spans="1:57" x14ac:dyDescent="0.3">
      <c r="A94">
        <v>90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>
        <v>1.3191659216124645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</v>
      </c>
    </row>
    <row r="95" spans="1:57" x14ac:dyDescent="0.3">
      <c r="A95">
        <v>91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>
        <v>1.2328640289630184</v>
      </c>
      <c r="AR95" t="e">
        <v>#VALUE!</v>
      </c>
      <c r="AS95" t="e">
        <v>#VALUE!</v>
      </c>
      <c r="AT95" t="e">
        <v>#VALUE!</v>
      </c>
      <c r="AU95" t="e">
        <v>#VALUE!</v>
      </c>
      <c r="AV95" t="e">
        <v>#VALUE!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1</v>
      </c>
    </row>
    <row r="96" spans="1:57" x14ac:dyDescent="0.3">
      <c r="A96">
        <v>94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 t="e">
        <v>#VALUE!</v>
      </c>
      <c r="AP96" t="e">
        <v>#VALUE!</v>
      </c>
      <c r="AQ96" t="e">
        <v>#VALUE!</v>
      </c>
      <c r="AR96">
        <v>1.1303376324636458</v>
      </c>
      <c r="AS96">
        <v>1.1865260804605651</v>
      </c>
      <c r="AT96">
        <v>1.1924807749140161</v>
      </c>
      <c r="AU96">
        <v>1.2016471350100868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4</v>
      </c>
    </row>
    <row r="97" spans="1:57" x14ac:dyDescent="0.3">
      <c r="A97">
        <v>95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 t="e">
        <v>#VALUE!</v>
      </c>
      <c r="AP97" t="e">
        <v>#VALUE!</v>
      </c>
      <c r="AQ97" t="e">
        <v>#VALUE!</v>
      </c>
      <c r="AR97">
        <v>1.2425078558984841</v>
      </c>
      <c r="AS97">
        <v>1.1472711121672401</v>
      </c>
      <c r="AT97" t="e">
        <v>#VALUE!</v>
      </c>
      <c r="AU97" t="e">
        <v>#VALUE!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2</v>
      </c>
    </row>
    <row r="98" spans="1:57" x14ac:dyDescent="0.3">
      <c r="A98">
        <v>97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 t="e">
        <v>#VALUE!</v>
      </c>
      <c r="AQ98" t="e">
        <v>#VALUE!</v>
      </c>
      <c r="AR98" t="e">
        <v>#VALUE!</v>
      </c>
      <c r="AS98">
        <v>1.2742764838941019</v>
      </c>
      <c r="AT98">
        <v>1.2917858198779184</v>
      </c>
      <c r="AU98">
        <v>1.2976286323586981</v>
      </c>
      <c r="AV98">
        <v>1.3261642116551409</v>
      </c>
      <c r="AW98">
        <v>1.3386911209708741</v>
      </c>
      <c r="AX98">
        <v>1.2978209941837218</v>
      </c>
      <c r="AY98">
        <v>1.265711329104408</v>
      </c>
      <c r="AZ98">
        <v>1.2803656153135192</v>
      </c>
      <c r="BA98">
        <v>1.2641406451446462</v>
      </c>
      <c r="BB98" t="e">
        <v>#VALUE!</v>
      </c>
      <c r="BC98" t="e">
        <v>#DIV/0!</v>
      </c>
      <c r="BE98">
        <v>9</v>
      </c>
    </row>
    <row r="99" spans="1:57" x14ac:dyDescent="0.3">
      <c r="A99">
        <v>98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 t="e">
        <v>#VALUE!</v>
      </c>
      <c r="AQ99" t="e">
        <v>#VALUE!</v>
      </c>
      <c r="AR99" t="e">
        <v>#VALUE!</v>
      </c>
      <c r="AS99" t="e">
        <v>#VALUE!</v>
      </c>
      <c r="AT99" t="e">
        <v>#VALUE!</v>
      </c>
      <c r="AU99">
        <v>1.1735018588038699</v>
      </c>
      <c r="AV99">
        <v>1.1652769601556059</v>
      </c>
      <c r="AW99">
        <v>1.1438761349476991</v>
      </c>
      <c r="AX99">
        <v>1.1344502942387362</v>
      </c>
      <c r="AY99">
        <v>1.1332646521722862</v>
      </c>
      <c r="AZ99">
        <v>1.1283982909948063</v>
      </c>
      <c r="BA99">
        <v>1.1615206410242063</v>
      </c>
      <c r="BB99">
        <v>1.1482649410186756</v>
      </c>
      <c r="BC99" t="e">
        <v>#DIV/0!</v>
      </c>
      <c r="BE99">
        <v>8</v>
      </c>
    </row>
    <row r="100" spans="1:57" x14ac:dyDescent="0.3">
      <c r="A100">
        <v>99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>
        <v>1.0854082852975036</v>
      </c>
      <c r="AW100">
        <v>1.0917397040577577</v>
      </c>
      <c r="AX100">
        <v>1.109048033883633</v>
      </c>
      <c r="AY100">
        <v>1.1040177109044513</v>
      </c>
      <c r="AZ100">
        <v>1.1063192110055282</v>
      </c>
      <c r="BA100">
        <v>1.115093478582591</v>
      </c>
      <c r="BB100">
        <v>1.110960547987673</v>
      </c>
      <c r="BC100" t="e">
        <v>#DIV/0!</v>
      </c>
      <c r="BE100">
        <v>7</v>
      </c>
    </row>
    <row r="101" spans="1:57" x14ac:dyDescent="0.3">
      <c r="A101">
        <v>100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>
        <v>1.052820483536183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1</v>
      </c>
    </row>
    <row r="102" spans="1:57" x14ac:dyDescent="0.3">
      <c r="A102">
        <v>101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>
        <v>1.045529231822637</v>
      </c>
      <c r="AZ102">
        <v>1.0382203571687898</v>
      </c>
      <c r="BA102">
        <v>1.0493406391973248</v>
      </c>
      <c r="BB102">
        <v>1.0760641199443619</v>
      </c>
      <c r="BC102" t="e">
        <v>#DIV/0!</v>
      </c>
      <c r="BE102">
        <v>4</v>
      </c>
    </row>
    <row r="103" spans="1:57" x14ac:dyDescent="0.3">
      <c r="A103">
        <v>102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>
        <v>1.2787875940679287</v>
      </c>
      <c r="AZ103">
        <v>1.2817149171044742</v>
      </c>
      <c r="BA103">
        <v>1.2704119154107036</v>
      </c>
      <c r="BB103">
        <v>1.2683161476825198</v>
      </c>
      <c r="BC103" t="e">
        <v>#DIV/0!</v>
      </c>
      <c r="BE103">
        <v>4</v>
      </c>
    </row>
    <row r="104" spans="1:57" x14ac:dyDescent="0.3">
      <c r="A104">
        <v>103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>
        <v>1.2662101275869864</v>
      </c>
      <c r="AZ104">
        <v>1.2464082817553905</v>
      </c>
      <c r="BA104">
        <v>1.2299929988583955</v>
      </c>
      <c r="BB104" t="e">
        <v>#VALUE!</v>
      </c>
      <c r="BC104" t="e">
        <v>#DIV/0!</v>
      </c>
      <c r="BE104">
        <v>3</v>
      </c>
    </row>
    <row r="105" spans="1:57" x14ac:dyDescent="0.3">
      <c r="A105">
        <v>104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>
        <v>1.210306664338284</v>
      </c>
      <c r="AZ105">
        <v>1.2058009703754629</v>
      </c>
      <c r="BA105">
        <v>1.2165926862856853</v>
      </c>
      <c r="BB105">
        <v>1.2214092931989053</v>
      </c>
      <c r="BC105" t="e">
        <v>#DIV/0!</v>
      </c>
      <c r="BE105">
        <v>4</v>
      </c>
    </row>
    <row r="106" spans="1:57" x14ac:dyDescent="0.3">
      <c r="A106">
        <v>105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>
        <v>1.341776253574319</v>
      </c>
      <c r="AZ106">
        <v>1.3373064491711579</v>
      </c>
      <c r="BA106">
        <v>1.3458884510639497</v>
      </c>
      <c r="BB106">
        <v>1.3568989233178039</v>
      </c>
      <c r="BC106" t="e">
        <v>#DIV/0!</v>
      </c>
      <c r="BE106">
        <v>4</v>
      </c>
    </row>
    <row r="107" spans="1:57" x14ac:dyDescent="0.3">
      <c r="A107">
        <v>106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>
        <v>1.2319759663344885</v>
      </c>
      <c r="AZ107">
        <v>1.2259486445889107</v>
      </c>
      <c r="BA107">
        <v>1.2622768806229216</v>
      </c>
      <c r="BB107">
        <v>1.236453584719035</v>
      </c>
      <c r="BC107" t="e">
        <v>#DIV/0!</v>
      </c>
      <c r="BE107">
        <v>4</v>
      </c>
    </row>
    <row r="108" spans="1:57" x14ac:dyDescent="0.3">
      <c r="A108">
        <v>107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>
        <v>1.127570212616116</v>
      </c>
      <c r="AZ108">
        <v>1.1180245561630082</v>
      </c>
      <c r="BA108">
        <v>1.1512732583731167</v>
      </c>
      <c r="BB108">
        <v>1.1336081014209904</v>
      </c>
      <c r="BC108" t="e">
        <v>#DIV/0!</v>
      </c>
      <c r="BE108">
        <v>4</v>
      </c>
    </row>
    <row r="109" spans="1:57" x14ac:dyDescent="0.3">
      <c r="A109">
        <v>108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>
        <v>1.2385028266294005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1</v>
      </c>
    </row>
    <row r="110" spans="1:57" x14ac:dyDescent="0.3">
      <c r="A110">
        <v>109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>
        <v>1.2740216777123041</v>
      </c>
      <c r="BB110">
        <v>1.2653991819393084</v>
      </c>
      <c r="BC110" t="e">
        <v>#DIV/0!</v>
      </c>
      <c r="BE110">
        <v>2</v>
      </c>
    </row>
    <row r="111" spans="1:57" x14ac:dyDescent="0.3">
      <c r="A111">
        <v>110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>
        <v>1.302940833824197</v>
      </c>
      <c r="BB111">
        <v>1.2821939396641924</v>
      </c>
      <c r="BC111" t="e">
        <v>#DIV/0!</v>
      </c>
      <c r="BE111">
        <v>2</v>
      </c>
    </row>
    <row r="112" spans="1:57" x14ac:dyDescent="0.3">
      <c r="A112">
        <v>111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>
        <v>1.2008399726103727</v>
      </c>
      <c r="BC112" t="e">
        <v>#DIV/0!</v>
      </c>
      <c r="BE112">
        <v>1</v>
      </c>
    </row>
    <row r="113" spans="1:57" x14ac:dyDescent="0.3">
      <c r="A113">
        <v>112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>
        <v>1.2037210408874695</v>
      </c>
      <c r="BC113" t="e">
        <v>#DIV/0!</v>
      </c>
      <c r="BE113">
        <v>1</v>
      </c>
    </row>
    <row r="114" spans="1:57" x14ac:dyDescent="0.3">
      <c r="A114">
        <v>113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>
        <v>1.2549160472886265</v>
      </c>
      <c r="BC114" t="e">
        <v>#DIV/0!</v>
      </c>
      <c r="BE114">
        <v>1</v>
      </c>
    </row>
    <row r="138" spans="1:1" x14ac:dyDescent="0.3">
      <c r="A138" s="1"/>
    </row>
  </sheetData>
  <sortState xmlns:xlrd2="http://schemas.microsoft.com/office/spreadsheetml/2017/richdata2" ref="A2:BE139">
    <sortCondition sortBy="cellColor" ref="BE2:BE139" dxfId="1"/>
  </sortState>
  <conditionalFormatting sqref="BE1:BE1048576">
    <cfRule type="cellIs" dxfId="14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2024-09-24T17:57:22Z</dcterms:modified>
</cp:coreProperties>
</file>