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FEDF66D1-C235-4BC2-8B60-AA9B7A00EEEC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C332" i="5"/>
  <c r="BB332" i="5"/>
  <c r="BA332" i="5"/>
  <c r="AZ332" i="5"/>
  <c r="AY332" i="5"/>
  <c r="AX332" i="5"/>
  <c r="AW332" i="5"/>
  <c r="AV332" i="5"/>
  <c r="AU332" i="5"/>
  <c r="AT332" i="5"/>
  <c r="AS332" i="5"/>
  <c r="AR332" i="5"/>
  <c r="AQ332" i="5"/>
  <c r="AP332" i="5"/>
  <c r="AO332" i="5"/>
  <c r="AN332" i="5"/>
  <c r="AM332" i="5"/>
  <c r="AL332" i="5"/>
  <c r="AK332" i="5"/>
  <c r="AJ332" i="5"/>
  <c r="AI332" i="5"/>
  <c r="AH332" i="5"/>
  <c r="AG332" i="5"/>
  <c r="AF332" i="5"/>
  <c r="AE332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BC331" i="5"/>
  <c r="BB331" i="5"/>
  <c r="BA331" i="5"/>
  <c r="AZ331" i="5"/>
  <c r="AY331" i="5"/>
  <c r="AX331" i="5"/>
  <c r="AW331" i="5"/>
  <c r="AV331" i="5"/>
  <c r="AU331" i="5"/>
  <c r="AT331" i="5"/>
  <c r="AS331" i="5"/>
  <c r="AR331" i="5"/>
  <c r="AQ331" i="5"/>
  <c r="AP331" i="5"/>
  <c r="AO331" i="5"/>
  <c r="AN331" i="5"/>
  <c r="AM331" i="5"/>
  <c r="AL331" i="5"/>
  <c r="AK331" i="5"/>
  <c r="AJ331" i="5"/>
  <c r="AI331" i="5"/>
  <c r="AH331" i="5"/>
  <c r="AG331" i="5"/>
  <c r="AF331" i="5"/>
  <c r="AE331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BC330" i="5"/>
  <c r="BB330" i="5"/>
  <c r="BA330" i="5"/>
  <c r="AZ330" i="5"/>
  <c r="AY330" i="5"/>
  <c r="AX330" i="5"/>
  <c r="AW330" i="5"/>
  <c r="AV330" i="5"/>
  <c r="AU330" i="5"/>
  <c r="AT330" i="5"/>
  <c r="AS330" i="5"/>
  <c r="AR330" i="5"/>
  <c r="AQ330" i="5"/>
  <c r="AP330" i="5"/>
  <c r="AO330" i="5"/>
  <c r="AN330" i="5"/>
  <c r="AM330" i="5"/>
  <c r="AL330" i="5"/>
  <c r="AK330" i="5"/>
  <c r="AJ330" i="5"/>
  <c r="AI330" i="5"/>
  <c r="AH330" i="5"/>
  <c r="AG330" i="5"/>
  <c r="AF330" i="5"/>
  <c r="AE330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BC329" i="5"/>
  <c r="BB329" i="5"/>
  <c r="BA329" i="5"/>
  <c r="AZ329" i="5"/>
  <c r="AY329" i="5"/>
  <c r="AX329" i="5"/>
  <c r="AW329" i="5"/>
  <c r="AV329" i="5"/>
  <c r="AU329" i="5"/>
  <c r="AT329" i="5"/>
  <c r="AS329" i="5"/>
  <c r="AR329" i="5"/>
  <c r="AQ329" i="5"/>
  <c r="AP329" i="5"/>
  <c r="AO329" i="5"/>
  <c r="AN329" i="5"/>
  <c r="AM329" i="5"/>
  <c r="AL329" i="5"/>
  <c r="AK329" i="5"/>
  <c r="AJ329" i="5"/>
  <c r="AI329" i="5"/>
  <c r="AH329" i="5"/>
  <c r="AG329" i="5"/>
  <c r="AF329" i="5"/>
  <c r="AE329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BC328" i="5"/>
  <c r="BB328" i="5"/>
  <c r="BA328" i="5"/>
  <c r="AZ328" i="5"/>
  <c r="AY328" i="5"/>
  <c r="AX328" i="5"/>
  <c r="AW328" i="5"/>
  <c r="AV328" i="5"/>
  <c r="AU328" i="5"/>
  <c r="AT328" i="5"/>
  <c r="AS328" i="5"/>
  <c r="AR328" i="5"/>
  <c r="AQ328" i="5"/>
  <c r="AP328" i="5"/>
  <c r="AO328" i="5"/>
  <c r="AN328" i="5"/>
  <c r="AM328" i="5"/>
  <c r="AL328" i="5"/>
  <c r="AK328" i="5"/>
  <c r="AJ328" i="5"/>
  <c r="AI328" i="5"/>
  <c r="AH328" i="5"/>
  <c r="AG328" i="5"/>
  <c r="AF328" i="5"/>
  <c r="AE328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BC327" i="5"/>
  <c r="BB327" i="5"/>
  <c r="BA327" i="5"/>
  <c r="AZ327" i="5"/>
  <c r="AY327" i="5"/>
  <c r="AX327" i="5"/>
  <c r="AW327" i="5"/>
  <c r="AV327" i="5"/>
  <c r="AU327" i="5"/>
  <c r="AT327" i="5"/>
  <c r="AS327" i="5"/>
  <c r="AR327" i="5"/>
  <c r="AQ327" i="5"/>
  <c r="AP327" i="5"/>
  <c r="AO327" i="5"/>
  <c r="AN327" i="5"/>
  <c r="AM327" i="5"/>
  <c r="AL327" i="5"/>
  <c r="AK327" i="5"/>
  <c r="AJ327" i="5"/>
  <c r="AI327" i="5"/>
  <c r="AH327" i="5"/>
  <c r="AG327" i="5"/>
  <c r="AF327" i="5"/>
  <c r="AE327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BE327" i="5" s="1"/>
  <c r="E327" i="5"/>
  <c r="D327" i="5"/>
  <c r="C327" i="5"/>
  <c r="B327" i="5"/>
  <c r="BC326" i="5"/>
  <c r="BB326" i="5"/>
  <c r="BA326" i="5"/>
  <c r="AZ326" i="5"/>
  <c r="AY326" i="5"/>
  <c r="AX326" i="5"/>
  <c r="AW326" i="5"/>
  <c r="AV326" i="5"/>
  <c r="AU326" i="5"/>
  <c r="AT326" i="5"/>
  <c r="AS326" i="5"/>
  <c r="AR326" i="5"/>
  <c r="AQ326" i="5"/>
  <c r="AP326" i="5"/>
  <c r="AO326" i="5"/>
  <c r="AN326" i="5"/>
  <c r="AM326" i="5"/>
  <c r="AL326" i="5"/>
  <c r="AK326" i="5"/>
  <c r="AJ326" i="5"/>
  <c r="AI326" i="5"/>
  <c r="AH326" i="5"/>
  <c r="AG326" i="5"/>
  <c r="AF326" i="5"/>
  <c r="AE326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BC325" i="5"/>
  <c r="BB325" i="5"/>
  <c r="BA325" i="5"/>
  <c r="AZ325" i="5"/>
  <c r="AY325" i="5"/>
  <c r="AX325" i="5"/>
  <c r="AW325" i="5"/>
  <c r="AV325" i="5"/>
  <c r="AU325" i="5"/>
  <c r="AT325" i="5"/>
  <c r="AS325" i="5"/>
  <c r="AR325" i="5"/>
  <c r="AQ325" i="5"/>
  <c r="AP325" i="5"/>
  <c r="AO325" i="5"/>
  <c r="AN325" i="5"/>
  <c r="AM325" i="5"/>
  <c r="AL325" i="5"/>
  <c r="AK325" i="5"/>
  <c r="AJ325" i="5"/>
  <c r="AI325" i="5"/>
  <c r="AH325" i="5"/>
  <c r="AG325" i="5"/>
  <c r="AF325" i="5"/>
  <c r="AE325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BC324" i="5"/>
  <c r="BB324" i="5"/>
  <c r="BA324" i="5"/>
  <c r="AZ324" i="5"/>
  <c r="AY324" i="5"/>
  <c r="AX324" i="5"/>
  <c r="AW324" i="5"/>
  <c r="AV324" i="5"/>
  <c r="AU324" i="5"/>
  <c r="AT324" i="5"/>
  <c r="AS324" i="5"/>
  <c r="AR324" i="5"/>
  <c r="AQ324" i="5"/>
  <c r="AP324" i="5"/>
  <c r="AO324" i="5"/>
  <c r="AN324" i="5"/>
  <c r="AM324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BC323" i="5"/>
  <c r="BB323" i="5"/>
  <c r="BA323" i="5"/>
  <c r="AZ323" i="5"/>
  <c r="AY323" i="5"/>
  <c r="AX323" i="5"/>
  <c r="AW323" i="5"/>
  <c r="AV323" i="5"/>
  <c r="AU323" i="5"/>
  <c r="AT323" i="5"/>
  <c r="AS323" i="5"/>
  <c r="AR323" i="5"/>
  <c r="AQ323" i="5"/>
  <c r="AP323" i="5"/>
  <c r="AO323" i="5"/>
  <c r="AN323" i="5"/>
  <c r="AM323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BC322" i="5"/>
  <c r="BB322" i="5"/>
  <c r="BA322" i="5"/>
  <c r="AZ322" i="5"/>
  <c r="AY322" i="5"/>
  <c r="AX322" i="5"/>
  <c r="AW322" i="5"/>
  <c r="AV322" i="5"/>
  <c r="AU322" i="5"/>
  <c r="AT322" i="5"/>
  <c r="AS322" i="5"/>
  <c r="AR322" i="5"/>
  <c r="AQ322" i="5"/>
  <c r="AP322" i="5"/>
  <c r="AO322" i="5"/>
  <c r="AN322" i="5"/>
  <c r="AM322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BC321" i="5"/>
  <c r="BB321" i="5"/>
  <c r="BA321" i="5"/>
  <c r="AZ321" i="5"/>
  <c r="AY321" i="5"/>
  <c r="AX321" i="5"/>
  <c r="AW321" i="5"/>
  <c r="AV321" i="5"/>
  <c r="AU321" i="5"/>
  <c r="AT321" i="5"/>
  <c r="AS321" i="5"/>
  <c r="AR321" i="5"/>
  <c r="AQ321" i="5"/>
  <c r="AP321" i="5"/>
  <c r="AO321" i="5"/>
  <c r="AN321" i="5"/>
  <c r="AM321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BC320" i="5"/>
  <c r="BB320" i="5"/>
  <c r="BA320" i="5"/>
  <c r="AZ320" i="5"/>
  <c r="AY320" i="5"/>
  <c r="AX320" i="5"/>
  <c r="AW320" i="5"/>
  <c r="AV320" i="5"/>
  <c r="AU320" i="5"/>
  <c r="AT320" i="5"/>
  <c r="AS320" i="5"/>
  <c r="AR320" i="5"/>
  <c r="AQ320" i="5"/>
  <c r="AP320" i="5"/>
  <c r="AO320" i="5"/>
  <c r="AN320" i="5"/>
  <c r="AM320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BC319" i="5"/>
  <c r="BB319" i="5"/>
  <c r="BA319" i="5"/>
  <c r="AZ319" i="5"/>
  <c r="AY319" i="5"/>
  <c r="AX319" i="5"/>
  <c r="AW319" i="5"/>
  <c r="AV319" i="5"/>
  <c r="AU319" i="5"/>
  <c r="AT319" i="5"/>
  <c r="AS319" i="5"/>
  <c r="AR319" i="5"/>
  <c r="AQ319" i="5"/>
  <c r="AP319" i="5"/>
  <c r="AO319" i="5"/>
  <c r="AN319" i="5"/>
  <c r="AM319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BC318" i="5"/>
  <c r="BB318" i="5"/>
  <c r="BA318" i="5"/>
  <c r="AZ318" i="5"/>
  <c r="AY318" i="5"/>
  <c r="AX318" i="5"/>
  <c r="AW318" i="5"/>
  <c r="AV318" i="5"/>
  <c r="AU318" i="5"/>
  <c r="AT318" i="5"/>
  <c r="AS318" i="5"/>
  <c r="AR318" i="5"/>
  <c r="AQ318" i="5"/>
  <c r="AP318" i="5"/>
  <c r="AO318" i="5"/>
  <c r="AN318" i="5"/>
  <c r="AM318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BC317" i="5"/>
  <c r="BB317" i="5"/>
  <c r="BA317" i="5"/>
  <c r="AZ317" i="5"/>
  <c r="AY317" i="5"/>
  <c r="AX317" i="5"/>
  <c r="AW317" i="5"/>
  <c r="AV317" i="5"/>
  <c r="AU317" i="5"/>
  <c r="AT317" i="5"/>
  <c r="AS317" i="5"/>
  <c r="AR317" i="5"/>
  <c r="AQ317" i="5"/>
  <c r="AP317" i="5"/>
  <c r="AO317" i="5"/>
  <c r="AN317" i="5"/>
  <c r="AM317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BE317" i="5" s="1"/>
  <c r="BC316" i="5"/>
  <c r="BB316" i="5"/>
  <c r="BA316" i="5"/>
  <c r="AZ316" i="5"/>
  <c r="AY316" i="5"/>
  <c r="AX316" i="5"/>
  <c r="AW316" i="5"/>
  <c r="AV316" i="5"/>
  <c r="AU316" i="5"/>
  <c r="AT316" i="5"/>
  <c r="AS316" i="5"/>
  <c r="AR316" i="5"/>
  <c r="AQ316" i="5"/>
  <c r="AP316" i="5"/>
  <c r="AO316" i="5"/>
  <c r="AN316" i="5"/>
  <c r="AM316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BC315" i="5"/>
  <c r="BB315" i="5"/>
  <c r="BA315" i="5"/>
  <c r="AZ315" i="5"/>
  <c r="AY315" i="5"/>
  <c r="AX315" i="5"/>
  <c r="AW315" i="5"/>
  <c r="AV315" i="5"/>
  <c r="AU315" i="5"/>
  <c r="AT315" i="5"/>
  <c r="AS315" i="5"/>
  <c r="AR315" i="5"/>
  <c r="AQ315" i="5"/>
  <c r="AP315" i="5"/>
  <c r="AO315" i="5"/>
  <c r="AN315" i="5"/>
  <c r="AM315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BC314" i="5"/>
  <c r="BB314" i="5"/>
  <c r="BA314" i="5"/>
  <c r="AZ314" i="5"/>
  <c r="AY314" i="5"/>
  <c r="AX314" i="5"/>
  <c r="AW314" i="5"/>
  <c r="AV314" i="5"/>
  <c r="AU314" i="5"/>
  <c r="AT314" i="5"/>
  <c r="AS314" i="5"/>
  <c r="AR314" i="5"/>
  <c r="AQ314" i="5"/>
  <c r="AP314" i="5"/>
  <c r="AO314" i="5"/>
  <c r="AN314" i="5"/>
  <c r="AM314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BC313" i="5"/>
  <c r="BB313" i="5"/>
  <c r="BA313" i="5"/>
  <c r="AZ313" i="5"/>
  <c r="AY313" i="5"/>
  <c r="AX313" i="5"/>
  <c r="AW313" i="5"/>
  <c r="AV313" i="5"/>
  <c r="AU313" i="5"/>
  <c r="AT313" i="5"/>
  <c r="AS313" i="5"/>
  <c r="AR313" i="5"/>
  <c r="AQ313" i="5"/>
  <c r="AP313" i="5"/>
  <c r="AO313" i="5"/>
  <c r="AN313" i="5"/>
  <c r="AM313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BC312" i="5"/>
  <c r="BB312" i="5"/>
  <c r="BA312" i="5"/>
  <c r="AZ312" i="5"/>
  <c r="AY312" i="5"/>
  <c r="AX312" i="5"/>
  <c r="AW312" i="5"/>
  <c r="AV312" i="5"/>
  <c r="AU312" i="5"/>
  <c r="AT312" i="5"/>
  <c r="AS312" i="5"/>
  <c r="AR312" i="5"/>
  <c r="AQ312" i="5"/>
  <c r="AP312" i="5"/>
  <c r="AO312" i="5"/>
  <c r="AN312" i="5"/>
  <c r="AM312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BC311" i="5"/>
  <c r="BB311" i="5"/>
  <c r="BA311" i="5"/>
  <c r="AZ311" i="5"/>
  <c r="AY311" i="5"/>
  <c r="AX311" i="5"/>
  <c r="AW311" i="5"/>
  <c r="AV311" i="5"/>
  <c r="AU311" i="5"/>
  <c r="AT311" i="5"/>
  <c r="AS311" i="5"/>
  <c r="AR311" i="5"/>
  <c r="AQ311" i="5"/>
  <c r="AP311" i="5"/>
  <c r="AO311" i="5"/>
  <c r="AN311" i="5"/>
  <c r="AM311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BC310" i="5"/>
  <c r="BB310" i="5"/>
  <c r="BA310" i="5"/>
  <c r="AZ310" i="5"/>
  <c r="AY310" i="5"/>
  <c r="AX310" i="5"/>
  <c r="AW310" i="5"/>
  <c r="AV310" i="5"/>
  <c r="AU310" i="5"/>
  <c r="AT310" i="5"/>
  <c r="AS310" i="5"/>
  <c r="AR310" i="5"/>
  <c r="AQ310" i="5"/>
  <c r="AP310" i="5"/>
  <c r="AO310" i="5"/>
  <c r="AN310" i="5"/>
  <c r="AM310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BC309" i="5"/>
  <c r="BB309" i="5"/>
  <c r="BA309" i="5"/>
  <c r="AZ309" i="5"/>
  <c r="AY309" i="5"/>
  <c r="AX309" i="5"/>
  <c r="AW309" i="5"/>
  <c r="AV309" i="5"/>
  <c r="AU309" i="5"/>
  <c r="AT309" i="5"/>
  <c r="AS309" i="5"/>
  <c r="AR309" i="5"/>
  <c r="AQ309" i="5"/>
  <c r="AP309" i="5"/>
  <c r="AO309" i="5"/>
  <c r="AN309" i="5"/>
  <c r="AM309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BC308" i="5"/>
  <c r="BB308" i="5"/>
  <c r="BA308" i="5"/>
  <c r="AZ308" i="5"/>
  <c r="AY308" i="5"/>
  <c r="AX308" i="5"/>
  <c r="AW308" i="5"/>
  <c r="AV308" i="5"/>
  <c r="AU308" i="5"/>
  <c r="AT308" i="5"/>
  <c r="AS308" i="5"/>
  <c r="AR308" i="5"/>
  <c r="AQ308" i="5"/>
  <c r="AP308" i="5"/>
  <c r="AO308" i="5"/>
  <c r="AN308" i="5"/>
  <c r="AM308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BC307" i="5"/>
  <c r="BB307" i="5"/>
  <c r="BA307" i="5"/>
  <c r="AZ307" i="5"/>
  <c r="AY307" i="5"/>
  <c r="AX307" i="5"/>
  <c r="AW307" i="5"/>
  <c r="AV307" i="5"/>
  <c r="AU307" i="5"/>
  <c r="AT307" i="5"/>
  <c r="AS307" i="5"/>
  <c r="AR307" i="5"/>
  <c r="AQ307" i="5"/>
  <c r="AP307" i="5"/>
  <c r="AO307" i="5"/>
  <c r="AN307" i="5"/>
  <c r="AM307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BC306" i="5"/>
  <c r="BB306" i="5"/>
  <c r="BA306" i="5"/>
  <c r="AZ306" i="5"/>
  <c r="AY306" i="5"/>
  <c r="AX306" i="5"/>
  <c r="AW306" i="5"/>
  <c r="AV306" i="5"/>
  <c r="AU306" i="5"/>
  <c r="AT306" i="5"/>
  <c r="AS306" i="5"/>
  <c r="AR306" i="5"/>
  <c r="AQ306" i="5"/>
  <c r="AP306" i="5"/>
  <c r="AO306" i="5"/>
  <c r="AN306" i="5"/>
  <c r="AM306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BC305" i="5"/>
  <c r="BB305" i="5"/>
  <c r="BA305" i="5"/>
  <c r="AZ305" i="5"/>
  <c r="AY305" i="5"/>
  <c r="AX305" i="5"/>
  <c r="AW305" i="5"/>
  <c r="AV305" i="5"/>
  <c r="AU305" i="5"/>
  <c r="AT305" i="5"/>
  <c r="AS305" i="5"/>
  <c r="AR305" i="5"/>
  <c r="AQ305" i="5"/>
  <c r="AP305" i="5"/>
  <c r="AO305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BC215" i="5"/>
  <c r="BB215" i="5"/>
  <c r="BA215" i="5"/>
  <c r="AZ215" i="5"/>
  <c r="AY215" i="5"/>
  <c r="AX215" i="5"/>
  <c r="AW215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BC214" i="5"/>
  <c r="BB214" i="5"/>
  <c r="BA214" i="5"/>
  <c r="AZ214" i="5"/>
  <c r="AY214" i="5"/>
  <c r="AX214" i="5"/>
  <c r="AW214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BC213" i="5"/>
  <c r="BB213" i="5"/>
  <c r="BA213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BC304" i="5"/>
  <c r="BB304" i="5"/>
  <c r="BA304" i="5"/>
  <c r="AZ304" i="5"/>
  <c r="AY304" i="5"/>
  <c r="AX304" i="5"/>
  <c r="AW304" i="5"/>
  <c r="AV304" i="5"/>
  <c r="AU304" i="5"/>
  <c r="AT304" i="5"/>
  <c r="AS304" i="5"/>
  <c r="AR304" i="5"/>
  <c r="AQ304" i="5"/>
  <c r="AP304" i="5"/>
  <c r="AO304" i="5"/>
  <c r="AN304" i="5"/>
  <c r="AM304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BE304" i="5" s="1"/>
  <c r="BC212" i="5"/>
  <c r="BB212" i="5"/>
  <c r="BA212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BC303" i="5"/>
  <c r="BB303" i="5"/>
  <c r="BA303" i="5"/>
  <c r="AZ303" i="5"/>
  <c r="AY303" i="5"/>
  <c r="AX303" i="5"/>
  <c r="AW303" i="5"/>
  <c r="AV303" i="5"/>
  <c r="AU30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BC211" i="5"/>
  <c r="BB211" i="5"/>
  <c r="BA211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BC210" i="5"/>
  <c r="BB210" i="5"/>
  <c r="BA210" i="5"/>
  <c r="AZ210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BC209" i="5"/>
  <c r="BB209" i="5"/>
  <c r="BA209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BC302" i="5"/>
  <c r="BB302" i="5"/>
  <c r="BA302" i="5"/>
  <c r="AZ302" i="5"/>
  <c r="AY302" i="5"/>
  <c r="AX302" i="5"/>
  <c r="AW302" i="5"/>
  <c r="AV302" i="5"/>
  <c r="AU302" i="5"/>
  <c r="AT302" i="5"/>
  <c r="AS302" i="5"/>
  <c r="AR302" i="5"/>
  <c r="AQ302" i="5"/>
  <c r="AP302" i="5"/>
  <c r="AO302" i="5"/>
  <c r="AN302" i="5"/>
  <c r="AM302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BC208" i="5"/>
  <c r="BB208" i="5"/>
  <c r="BA208" i="5"/>
  <c r="AZ208" i="5"/>
  <c r="AY208" i="5"/>
  <c r="AX208" i="5"/>
  <c r="AW208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BC205" i="5"/>
  <c r="BB205" i="5"/>
  <c r="BA205" i="5"/>
  <c r="AZ205" i="5"/>
  <c r="AY205" i="5"/>
  <c r="AX205" i="5"/>
  <c r="AW205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BC204" i="5"/>
  <c r="BB204" i="5"/>
  <c r="BA204" i="5"/>
  <c r="AZ204" i="5"/>
  <c r="AY204" i="5"/>
  <c r="AX204" i="5"/>
  <c r="AW204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BC203" i="5"/>
  <c r="BB203" i="5"/>
  <c r="BA203" i="5"/>
  <c r="AZ203" i="5"/>
  <c r="AY203" i="5"/>
  <c r="AX203" i="5"/>
  <c r="AW203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BC202" i="5"/>
  <c r="BB202" i="5"/>
  <c r="BA202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BC199" i="5"/>
  <c r="BB199" i="5"/>
  <c r="BA199" i="5"/>
  <c r="AZ199" i="5"/>
  <c r="AY199" i="5"/>
  <c r="AX199" i="5"/>
  <c r="AW199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BE199" i="5" s="1"/>
  <c r="BC198" i="5"/>
  <c r="BB198" i="5"/>
  <c r="BA198" i="5"/>
  <c r="AZ198" i="5"/>
  <c r="AY198" i="5"/>
  <c r="AX198" i="5"/>
  <c r="AW198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BC197" i="5"/>
  <c r="BB197" i="5"/>
  <c r="BA197" i="5"/>
  <c r="AZ197" i="5"/>
  <c r="AY197" i="5"/>
  <c r="AX197" i="5"/>
  <c r="AW197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BC196" i="5"/>
  <c r="BB196" i="5"/>
  <c r="BA196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BC195" i="5"/>
  <c r="BB195" i="5"/>
  <c r="BA195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BC301" i="5"/>
  <c r="BB301" i="5"/>
  <c r="BA301" i="5"/>
  <c r="AZ301" i="5"/>
  <c r="AY301" i="5"/>
  <c r="AX301" i="5"/>
  <c r="AW301" i="5"/>
  <c r="AV301" i="5"/>
  <c r="AU301" i="5"/>
  <c r="AT301" i="5"/>
  <c r="AS301" i="5"/>
  <c r="AR301" i="5"/>
  <c r="AQ301" i="5"/>
  <c r="AP301" i="5"/>
  <c r="AO301" i="5"/>
  <c r="AN301" i="5"/>
  <c r="AM301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BC300" i="5"/>
  <c r="BB300" i="5"/>
  <c r="BA300" i="5"/>
  <c r="AZ300" i="5"/>
  <c r="AY300" i="5"/>
  <c r="AX300" i="5"/>
  <c r="AW300" i="5"/>
  <c r="AV300" i="5"/>
  <c r="AU300" i="5"/>
  <c r="AT300" i="5"/>
  <c r="AS300" i="5"/>
  <c r="AR300" i="5"/>
  <c r="AQ300" i="5"/>
  <c r="AP300" i="5"/>
  <c r="AO300" i="5"/>
  <c r="AN300" i="5"/>
  <c r="AM300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BC193" i="5"/>
  <c r="BB193" i="5"/>
  <c r="BA193" i="5"/>
  <c r="AZ193" i="5"/>
  <c r="AY193" i="5"/>
  <c r="AX193" i="5"/>
  <c r="AW193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BC192" i="5"/>
  <c r="BB192" i="5"/>
  <c r="BA192" i="5"/>
  <c r="AZ192" i="5"/>
  <c r="AY192" i="5"/>
  <c r="AX192" i="5"/>
  <c r="AW192" i="5"/>
  <c r="AV192" i="5"/>
  <c r="AU192" i="5"/>
  <c r="AT192" i="5"/>
  <c r="AS192" i="5"/>
  <c r="AR192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BC191" i="5"/>
  <c r="BB191" i="5"/>
  <c r="BA191" i="5"/>
  <c r="AZ191" i="5"/>
  <c r="AY191" i="5"/>
  <c r="AX191" i="5"/>
  <c r="AW191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BC299" i="5"/>
  <c r="BB299" i="5"/>
  <c r="BA299" i="5"/>
  <c r="AZ299" i="5"/>
  <c r="AY299" i="5"/>
  <c r="AX299" i="5"/>
  <c r="AW299" i="5"/>
  <c r="AV299" i="5"/>
  <c r="AU299" i="5"/>
  <c r="AT299" i="5"/>
  <c r="AS299" i="5"/>
  <c r="AR299" i="5"/>
  <c r="AQ299" i="5"/>
  <c r="AP299" i="5"/>
  <c r="AO299" i="5"/>
  <c r="AN299" i="5"/>
  <c r="AM299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BC190" i="5"/>
  <c r="BB190" i="5"/>
  <c r="BA190" i="5"/>
  <c r="AZ190" i="5"/>
  <c r="AY190" i="5"/>
  <c r="AX190" i="5"/>
  <c r="AW190" i="5"/>
  <c r="AV190" i="5"/>
  <c r="AU190" i="5"/>
  <c r="AT190" i="5"/>
  <c r="AS190" i="5"/>
  <c r="AR190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BC189" i="5"/>
  <c r="BB189" i="5"/>
  <c r="BA189" i="5"/>
  <c r="AZ189" i="5"/>
  <c r="AY189" i="5"/>
  <c r="AX189" i="5"/>
  <c r="AW189" i="5"/>
  <c r="AV189" i="5"/>
  <c r="AU189" i="5"/>
  <c r="AT189" i="5"/>
  <c r="AS189" i="5"/>
  <c r="AR189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BC188" i="5"/>
  <c r="BB188" i="5"/>
  <c r="BA188" i="5"/>
  <c r="AZ188" i="5"/>
  <c r="AY188" i="5"/>
  <c r="AX188" i="5"/>
  <c r="AW188" i="5"/>
  <c r="AV188" i="5"/>
  <c r="AU188" i="5"/>
  <c r="AT188" i="5"/>
  <c r="AS188" i="5"/>
  <c r="AR188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BC187" i="5"/>
  <c r="BB187" i="5"/>
  <c r="BA187" i="5"/>
  <c r="AZ187" i="5"/>
  <c r="AY187" i="5"/>
  <c r="AX187" i="5"/>
  <c r="AW187" i="5"/>
  <c r="AV187" i="5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BC298" i="5"/>
  <c r="BB298" i="5"/>
  <c r="BA298" i="5"/>
  <c r="AZ298" i="5"/>
  <c r="AY298" i="5"/>
  <c r="AX298" i="5"/>
  <c r="AW298" i="5"/>
  <c r="AV298" i="5"/>
  <c r="AU298" i="5"/>
  <c r="AT298" i="5"/>
  <c r="AS298" i="5"/>
  <c r="AR298" i="5"/>
  <c r="AQ298" i="5"/>
  <c r="AP298" i="5"/>
  <c r="AO298" i="5"/>
  <c r="AN298" i="5"/>
  <c r="AM298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BC186" i="5"/>
  <c r="BB186" i="5"/>
  <c r="BA186" i="5"/>
  <c r="AZ186" i="5"/>
  <c r="AY186" i="5"/>
  <c r="AX186" i="5"/>
  <c r="AW186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BC185" i="5"/>
  <c r="BB185" i="5"/>
  <c r="BA185" i="5"/>
  <c r="AZ185" i="5"/>
  <c r="AY185" i="5"/>
  <c r="AX185" i="5"/>
  <c r="AW185" i="5"/>
  <c r="AV185" i="5"/>
  <c r="AU185" i="5"/>
  <c r="AT185" i="5"/>
  <c r="AS185" i="5"/>
  <c r="AR185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BC184" i="5"/>
  <c r="BB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BC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BC297" i="5"/>
  <c r="BB297" i="5"/>
  <c r="BA297" i="5"/>
  <c r="AZ297" i="5"/>
  <c r="AY297" i="5"/>
  <c r="AX297" i="5"/>
  <c r="AW297" i="5"/>
  <c r="AV297" i="5"/>
  <c r="AU297" i="5"/>
  <c r="AT297" i="5"/>
  <c r="AS297" i="5"/>
  <c r="AR297" i="5"/>
  <c r="AQ297" i="5"/>
  <c r="AP297" i="5"/>
  <c r="AO297" i="5"/>
  <c r="AN297" i="5"/>
  <c r="AM297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BC182" i="5"/>
  <c r="BB182" i="5"/>
  <c r="BA182" i="5"/>
  <c r="AZ182" i="5"/>
  <c r="AY182" i="5"/>
  <c r="AX182" i="5"/>
  <c r="AW182" i="5"/>
  <c r="AV182" i="5"/>
  <c r="AU182" i="5"/>
  <c r="AT182" i="5"/>
  <c r="AS182" i="5"/>
  <c r="AR182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BC296" i="5"/>
  <c r="BB296" i="5"/>
  <c r="BA296" i="5"/>
  <c r="AZ296" i="5"/>
  <c r="AY296" i="5"/>
  <c r="AX296" i="5"/>
  <c r="AW296" i="5"/>
  <c r="AV296" i="5"/>
  <c r="AU296" i="5"/>
  <c r="AT296" i="5"/>
  <c r="AS296" i="5"/>
  <c r="AR296" i="5"/>
  <c r="AQ296" i="5"/>
  <c r="AP296" i="5"/>
  <c r="AO296" i="5"/>
  <c r="AN296" i="5"/>
  <c r="AM296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BC181" i="5"/>
  <c r="BB181" i="5"/>
  <c r="BA181" i="5"/>
  <c r="AZ181" i="5"/>
  <c r="AY181" i="5"/>
  <c r="AX181" i="5"/>
  <c r="AW181" i="5"/>
  <c r="AV181" i="5"/>
  <c r="AU181" i="5"/>
  <c r="AT181" i="5"/>
  <c r="AS181" i="5"/>
  <c r="AR181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BC295" i="5"/>
  <c r="BB295" i="5"/>
  <c r="BA295" i="5"/>
  <c r="AZ295" i="5"/>
  <c r="AY295" i="5"/>
  <c r="AX295" i="5"/>
  <c r="AW295" i="5"/>
  <c r="AV295" i="5"/>
  <c r="AU295" i="5"/>
  <c r="AT295" i="5"/>
  <c r="AS295" i="5"/>
  <c r="AR295" i="5"/>
  <c r="AQ295" i="5"/>
  <c r="AP295" i="5"/>
  <c r="AO295" i="5"/>
  <c r="AN295" i="5"/>
  <c r="AM295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BC180" i="5"/>
  <c r="BB180" i="5"/>
  <c r="BA180" i="5"/>
  <c r="AZ180" i="5"/>
  <c r="AY180" i="5"/>
  <c r="AX180" i="5"/>
  <c r="AW180" i="5"/>
  <c r="AV180" i="5"/>
  <c r="AU180" i="5"/>
  <c r="AT180" i="5"/>
  <c r="AS180" i="5"/>
  <c r="AR180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BC179" i="5"/>
  <c r="BB179" i="5"/>
  <c r="BA179" i="5"/>
  <c r="AZ179" i="5"/>
  <c r="AY179" i="5"/>
  <c r="AX179" i="5"/>
  <c r="AW179" i="5"/>
  <c r="AV179" i="5"/>
  <c r="AU179" i="5"/>
  <c r="AT179" i="5"/>
  <c r="AS179" i="5"/>
  <c r="AR179" i="5"/>
  <c r="AQ179" i="5"/>
  <c r="AP179" i="5"/>
  <c r="AO17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BC178" i="5"/>
  <c r="BB178" i="5"/>
  <c r="BA178" i="5"/>
  <c r="AZ178" i="5"/>
  <c r="AY178" i="5"/>
  <c r="AX178" i="5"/>
  <c r="AW178" i="5"/>
  <c r="AV178" i="5"/>
  <c r="AU178" i="5"/>
  <c r="AT178" i="5"/>
  <c r="AS178" i="5"/>
  <c r="AR178" i="5"/>
  <c r="AQ178" i="5"/>
  <c r="AP178" i="5"/>
  <c r="AO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BC294" i="5"/>
  <c r="BB294" i="5"/>
  <c r="BA294" i="5"/>
  <c r="AZ294" i="5"/>
  <c r="AY294" i="5"/>
  <c r="AX294" i="5"/>
  <c r="AW294" i="5"/>
  <c r="AV294" i="5"/>
  <c r="AU294" i="5"/>
  <c r="AT294" i="5"/>
  <c r="AS294" i="5"/>
  <c r="AR294" i="5"/>
  <c r="AQ294" i="5"/>
  <c r="AP294" i="5"/>
  <c r="AO294" i="5"/>
  <c r="AN294" i="5"/>
  <c r="AM294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BC177" i="5"/>
  <c r="BB177" i="5"/>
  <c r="BA177" i="5"/>
  <c r="AZ177" i="5"/>
  <c r="AY177" i="5"/>
  <c r="AX177" i="5"/>
  <c r="AW177" i="5"/>
  <c r="AV177" i="5"/>
  <c r="AU177" i="5"/>
  <c r="AT177" i="5"/>
  <c r="AS177" i="5"/>
  <c r="AR177" i="5"/>
  <c r="AQ177" i="5"/>
  <c r="AP177" i="5"/>
  <c r="AO177" i="5"/>
  <c r="AN177" i="5"/>
  <c r="AM177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BC293" i="5"/>
  <c r="BB293" i="5"/>
  <c r="BA293" i="5"/>
  <c r="AZ293" i="5"/>
  <c r="AY293" i="5"/>
  <c r="AX293" i="5"/>
  <c r="AW293" i="5"/>
  <c r="AV293" i="5"/>
  <c r="AU293" i="5"/>
  <c r="AT293" i="5"/>
  <c r="AS293" i="5"/>
  <c r="AR293" i="5"/>
  <c r="AQ293" i="5"/>
  <c r="AP293" i="5"/>
  <c r="AO293" i="5"/>
  <c r="AN293" i="5"/>
  <c r="AM293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BC176" i="5"/>
  <c r="BB176" i="5"/>
  <c r="BA176" i="5"/>
  <c r="AZ176" i="5"/>
  <c r="AY176" i="5"/>
  <c r="AX176" i="5"/>
  <c r="AW176" i="5"/>
  <c r="AV176" i="5"/>
  <c r="AU176" i="5"/>
  <c r="AT176" i="5"/>
  <c r="AS176" i="5"/>
  <c r="AR176" i="5"/>
  <c r="AQ176" i="5"/>
  <c r="AP176" i="5"/>
  <c r="AO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BC174" i="5"/>
  <c r="BB174" i="5"/>
  <c r="BA174" i="5"/>
  <c r="AZ174" i="5"/>
  <c r="AY174" i="5"/>
  <c r="AX174" i="5"/>
  <c r="AW174" i="5"/>
  <c r="AV174" i="5"/>
  <c r="AU174" i="5"/>
  <c r="AT174" i="5"/>
  <c r="AS174" i="5"/>
  <c r="AR174" i="5"/>
  <c r="AQ174" i="5"/>
  <c r="AP174" i="5"/>
  <c r="AO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BC173" i="5"/>
  <c r="BB173" i="5"/>
  <c r="BA173" i="5"/>
  <c r="AZ173" i="5"/>
  <c r="AY173" i="5"/>
  <c r="AX173" i="5"/>
  <c r="AW173" i="5"/>
  <c r="AV173" i="5"/>
  <c r="AU173" i="5"/>
  <c r="AT173" i="5"/>
  <c r="AS173" i="5"/>
  <c r="AR173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BC292" i="5"/>
  <c r="BB292" i="5"/>
  <c r="BA292" i="5"/>
  <c r="AZ292" i="5"/>
  <c r="AY292" i="5"/>
  <c r="AX292" i="5"/>
  <c r="AW292" i="5"/>
  <c r="AV292" i="5"/>
  <c r="AU292" i="5"/>
  <c r="AT292" i="5"/>
  <c r="AS292" i="5"/>
  <c r="AR292" i="5"/>
  <c r="AQ292" i="5"/>
  <c r="AP292" i="5"/>
  <c r="AO292" i="5"/>
  <c r="AN292" i="5"/>
  <c r="AM292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BC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BC291" i="5"/>
  <c r="BB291" i="5"/>
  <c r="BA291" i="5"/>
  <c r="AZ291" i="5"/>
  <c r="AY291" i="5"/>
  <c r="AX291" i="5"/>
  <c r="AW291" i="5"/>
  <c r="AV291" i="5"/>
  <c r="AU291" i="5"/>
  <c r="AT291" i="5"/>
  <c r="AS291" i="5"/>
  <c r="AR291" i="5"/>
  <c r="AQ291" i="5"/>
  <c r="AP291" i="5"/>
  <c r="AO291" i="5"/>
  <c r="AN291" i="5"/>
  <c r="AM291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BC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BC290" i="5"/>
  <c r="BB290" i="5"/>
  <c r="BA290" i="5"/>
  <c r="AZ290" i="5"/>
  <c r="AY290" i="5"/>
  <c r="AX290" i="5"/>
  <c r="AW290" i="5"/>
  <c r="AV290" i="5"/>
  <c r="AU290" i="5"/>
  <c r="AT290" i="5"/>
  <c r="AS290" i="5"/>
  <c r="AR290" i="5"/>
  <c r="AQ290" i="5"/>
  <c r="AP290" i="5"/>
  <c r="AO290" i="5"/>
  <c r="AN290" i="5"/>
  <c r="AM290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BC289" i="5"/>
  <c r="BB289" i="5"/>
  <c r="BA289" i="5"/>
  <c r="AZ289" i="5"/>
  <c r="AY289" i="5"/>
  <c r="AX289" i="5"/>
  <c r="AW289" i="5"/>
  <c r="AV289" i="5"/>
  <c r="AU289" i="5"/>
  <c r="AT289" i="5"/>
  <c r="AS289" i="5"/>
  <c r="AR289" i="5"/>
  <c r="AQ289" i="5"/>
  <c r="AP289" i="5"/>
  <c r="AO289" i="5"/>
  <c r="AN289" i="5"/>
  <c r="AM289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BC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BC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BC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BE164" i="5" s="1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BC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BC288" i="5"/>
  <c r="BB288" i="5"/>
  <c r="BA288" i="5"/>
  <c r="AZ288" i="5"/>
  <c r="AY288" i="5"/>
  <c r="AX288" i="5"/>
  <c r="AW288" i="5"/>
  <c r="AV288" i="5"/>
  <c r="AU288" i="5"/>
  <c r="AT288" i="5"/>
  <c r="AS288" i="5"/>
  <c r="AR288" i="5"/>
  <c r="AQ288" i="5"/>
  <c r="AP288" i="5"/>
  <c r="AO288" i="5"/>
  <c r="AN288" i="5"/>
  <c r="AM288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BC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BC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BE159" i="5" s="1"/>
  <c r="E159" i="5"/>
  <c r="D159" i="5"/>
  <c r="C159" i="5"/>
  <c r="B159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BC287" i="5"/>
  <c r="BB287" i="5"/>
  <c r="BA287" i="5"/>
  <c r="AZ287" i="5"/>
  <c r="AY287" i="5"/>
  <c r="AX287" i="5"/>
  <c r="AW287" i="5"/>
  <c r="AV287" i="5"/>
  <c r="AU287" i="5"/>
  <c r="AT287" i="5"/>
  <c r="AS287" i="5"/>
  <c r="AR287" i="5"/>
  <c r="AQ287" i="5"/>
  <c r="AP287" i="5"/>
  <c r="AO287" i="5"/>
  <c r="AN287" i="5"/>
  <c r="AM287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BC286" i="5"/>
  <c r="BB286" i="5"/>
  <c r="BA286" i="5"/>
  <c r="AZ286" i="5"/>
  <c r="AY286" i="5"/>
  <c r="AX286" i="5"/>
  <c r="AW286" i="5"/>
  <c r="AV286" i="5"/>
  <c r="AU286" i="5"/>
  <c r="AT286" i="5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BC285" i="5"/>
  <c r="BB285" i="5"/>
  <c r="BA285" i="5"/>
  <c r="AZ285" i="5"/>
  <c r="AY285" i="5"/>
  <c r="AX285" i="5"/>
  <c r="AW285" i="5"/>
  <c r="AV285" i="5"/>
  <c r="AU285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BC284" i="5"/>
  <c r="BB284" i="5"/>
  <c r="BA284" i="5"/>
  <c r="AZ284" i="5"/>
  <c r="AY284" i="5"/>
  <c r="AX284" i="5"/>
  <c r="AW284" i="5"/>
  <c r="AV284" i="5"/>
  <c r="AU284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BC283" i="5"/>
  <c r="BB283" i="5"/>
  <c r="BA283" i="5"/>
  <c r="AZ283" i="5"/>
  <c r="AY283" i="5"/>
  <c r="AX283" i="5"/>
  <c r="AW283" i="5"/>
  <c r="AV283" i="5"/>
  <c r="AU283" i="5"/>
  <c r="AT283" i="5"/>
  <c r="AS283" i="5"/>
  <c r="AR283" i="5"/>
  <c r="AQ283" i="5"/>
  <c r="AP283" i="5"/>
  <c r="AO283" i="5"/>
  <c r="AN283" i="5"/>
  <c r="AM283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BC282" i="5"/>
  <c r="BB282" i="5"/>
  <c r="BA282" i="5"/>
  <c r="AZ282" i="5"/>
  <c r="AY282" i="5"/>
  <c r="AX282" i="5"/>
  <c r="AW282" i="5"/>
  <c r="AV282" i="5"/>
  <c r="AU282" i="5"/>
  <c r="AT282" i="5"/>
  <c r="AS282" i="5"/>
  <c r="AR282" i="5"/>
  <c r="AQ282" i="5"/>
  <c r="AP282" i="5"/>
  <c r="AO282" i="5"/>
  <c r="AN282" i="5"/>
  <c r="AM282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BE282" i="5" s="1"/>
  <c r="BC281" i="5"/>
  <c r="BB281" i="5"/>
  <c r="BA281" i="5"/>
  <c r="AZ281" i="5"/>
  <c r="AY281" i="5"/>
  <c r="AX281" i="5"/>
  <c r="AW281" i="5"/>
  <c r="AV281" i="5"/>
  <c r="AU281" i="5"/>
  <c r="AT281" i="5"/>
  <c r="AS281" i="5"/>
  <c r="AR281" i="5"/>
  <c r="AQ281" i="5"/>
  <c r="AP281" i="5"/>
  <c r="AO281" i="5"/>
  <c r="AN281" i="5"/>
  <c r="AM281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BC280" i="5"/>
  <c r="BB280" i="5"/>
  <c r="BA280" i="5"/>
  <c r="AZ280" i="5"/>
  <c r="AY280" i="5"/>
  <c r="AX280" i="5"/>
  <c r="AW280" i="5"/>
  <c r="AV280" i="5"/>
  <c r="AU280" i="5"/>
  <c r="AT280" i="5"/>
  <c r="AS280" i="5"/>
  <c r="AR280" i="5"/>
  <c r="AQ280" i="5"/>
  <c r="AP280" i="5"/>
  <c r="AO280" i="5"/>
  <c r="AN280" i="5"/>
  <c r="AM280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BC279" i="5"/>
  <c r="BB279" i="5"/>
  <c r="BA279" i="5"/>
  <c r="AZ279" i="5"/>
  <c r="AY279" i="5"/>
  <c r="AX279" i="5"/>
  <c r="AW279" i="5"/>
  <c r="AV279" i="5"/>
  <c r="AU279" i="5"/>
  <c r="AT279" i="5"/>
  <c r="AS279" i="5"/>
  <c r="AR279" i="5"/>
  <c r="AQ279" i="5"/>
  <c r="AP279" i="5"/>
  <c r="AO279" i="5"/>
  <c r="AN279" i="5"/>
  <c r="AM279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BC278" i="5"/>
  <c r="BB278" i="5"/>
  <c r="BA278" i="5"/>
  <c r="AZ278" i="5"/>
  <c r="AY278" i="5"/>
  <c r="AX278" i="5"/>
  <c r="AW278" i="5"/>
  <c r="AV278" i="5"/>
  <c r="AU278" i="5"/>
  <c r="AT278" i="5"/>
  <c r="AS278" i="5"/>
  <c r="AR278" i="5"/>
  <c r="AQ278" i="5"/>
  <c r="AP278" i="5"/>
  <c r="AO278" i="5"/>
  <c r="AN278" i="5"/>
  <c r="AM278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BC277" i="5"/>
  <c r="BB277" i="5"/>
  <c r="BA277" i="5"/>
  <c r="AZ277" i="5"/>
  <c r="AY277" i="5"/>
  <c r="AX277" i="5"/>
  <c r="AW277" i="5"/>
  <c r="AV277" i="5"/>
  <c r="AU277" i="5"/>
  <c r="AT277" i="5"/>
  <c r="AS277" i="5"/>
  <c r="AR277" i="5"/>
  <c r="AQ277" i="5"/>
  <c r="AP277" i="5"/>
  <c r="AO277" i="5"/>
  <c r="AN277" i="5"/>
  <c r="AM277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BC276" i="5"/>
  <c r="BB276" i="5"/>
  <c r="BA276" i="5"/>
  <c r="AZ276" i="5"/>
  <c r="AY276" i="5"/>
  <c r="AX276" i="5"/>
  <c r="AW276" i="5"/>
  <c r="AV276" i="5"/>
  <c r="AU276" i="5"/>
  <c r="AT276" i="5"/>
  <c r="AS276" i="5"/>
  <c r="AR276" i="5"/>
  <c r="AQ276" i="5"/>
  <c r="AP276" i="5"/>
  <c r="AO276" i="5"/>
  <c r="AN276" i="5"/>
  <c r="AM276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BE145" i="5" s="1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BC275" i="5"/>
  <c r="BB275" i="5"/>
  <c r="BA275" i="5"/>
  <c r="AZ275" i="5"/>
  <c r="AY275" i="5"/>
  <c r="AX275" i="5"/>
  <c r="AW275" i="5"/>
  <c r="AV275" i="5"/>
  <c r="AU275" i="5"/>
  <c r="AT275" i="5"/>
  <c r="AS275" i="5"/>
  <c r="AR275" i="5"/>
  <c r="AQ275" i="5"/>
  <c r="AP275" i="5"/>
  <c r="AO275" i="5"/>
  <c r="AN275" i="5"/>
  <c r="AM275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BC274" i="5"/>
  <c r="BB274" i="5"/>
  <c r="BA274" i="5"/>
  <c r="AZ274" i="5"/>
  <c r="AY274" i="5"/>
  <c r="AX274" i="5"/>
  <c r="AW274" i="5"/>
  <c r="AV274" i="5"/>
  <c r="AU274" i="5"/>
  <c r="AT274" i="5"/>
  <c r="AS274" i="5"/>
  <c r="AR274" i="5"/>
  <c r="AQ274" i="5"/>
  <c r="AP274" i="5"/>
  <c r="AO274" i="5"/>
  <c r="AN274" i="5"/>
  <c r="AM274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BC273" i="5"/>
  <c r="BB273" i="5"/>
  <c r="BA273" i="5"/>
  <c r="AZ273" i="5"/>
  <c r="AY273" i="5"/>
  <c r="AX273" i="5"/>
  <c r="AW273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BC272" i="5"/>
  <c r="BB272" i="5"/>
  <c r="BA272" i="5"/>
  <c r="AZ272" i="5"/>
  <c r="AY272" i="5"/>
  <c r="AX272" i="5"/>
  <c r="AW272" i="5"/>
  <c r="AV272" i="5"/>
  <c r="AU272" i="5"/>
  <c r="AT272" i="5"/>
  <c r="AS272" i="5"/>
  <c r="AR272" i="5"/>
  <c r="AQ272" i="5"/>
  <c r="AP272" i="5"/>
  <c r="AO272" i="5"/>
  <c r="AN272" i="5"/>
  <c r="AM272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BC271" i="5"/>
  <c r="BB271" i="5"/>
  <c r="BA271" i="5"/>
  <c r="AZ271" i="5"/>
  <c r="AY271" i="5"/>
  <c r="AX271" i="5"/>
  <c r="AW271" i="5"/>
  <c r="AV271" i="5"/>
  <c r="AU271" i="5"/>
  <c r="AT271" i="5"/>
  <c r="AS271" i="5"/>
  <c r="AR271" i="5"/>
  <c r="AQ271" i="5"/>
  <c r="AP271" i="5"/>
  <c r="AO271" i="5"/>
  <c r="AN271" i="5"/>
  <c r="AM271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BC270" i="5"/>
  <c r="BB270" i="5"/>
  <c r="BA270" i="5"/>
  <c r="AZ270" i="5"/>
  <c r="AY270" i="5"/>
  <c r="AX270" i="5"/>
  <c r="AW270" i="5"/>
  <c r="AV270" i="5"/>
  <c r="AU270" i="5"/>
  <c r="AT270" i="5"/>
  <c r="AS270" i="5"/>
  <c r="AR270" i="5"/>
  <c r="AQ270" i="5"/>
  <c r="AP270" i="5"/>
  <c r="AO270" i="5"/>
  <c r="AN270" i="5"/>
  <c r="AM270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BC269" i="5"/>
  <c r="BB269" i="5"/>
  <c r="BA269" i="5"/>
  <c r="AZ269" i="5"/>
  <c r="AY269" i="5"/>
  <c r="AX269" i="5"/>
  <c r="AW269" i="5"/>
  <c r="AV269" i="5"/>
  <c r="AU269" i="5"/>
  <c r="AT269" i="5"/>
  <c r="AS269" i="5"/>
  <c r="AR269" i="5"/>
  <c r="AQ269" i="5"/>
  <c r="AP269" i="5"/>
  <c r="AO26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BC268" i="5"/>
  <c r="BB268" i="5"/>
  <c r="BA268" i="5"/>
  <c r="AZ268" i="5"/>
  <c r="AY268" i="5"/>
  <c r="AX268" i="5"/>
  <c r="AW268" i="5"/>
  <c r="AV268" i="5"/>
  <c r="AU268" i="5"/>
  <c r="AT268" i="5"/>
  <c r="AS268" i="5"/>
  <c r="AR268" i="5"/>
  <c r="AQ268" i="5"/>
  <c r="AP268" i="5"/>
  <c r="AO268" i="5"/>
  <c r="AN268" i="5"/>
  <c r="AM268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BC267" i="5"/>
  <c r="BB267" i="5"/>
  <c r="BA267" i="5"/>
  <c r="AZ267" i="5"/>
  <c r="AY267" i="5"/>
  <c r="AX267" i="5"/>
  <c r="AW267" i="5"/>
  <c r="AV267" i="5"/>
  <c r="AU267" i="5"/>
  <c r="AT267" i="5"/>
  <c r="AS267" i="5"/>
  <c r="AR267" i="5"/>
  <c r="AQ267" i="5"/>
  <c r="AP267" i="5"/>
  <c r="AO267" i="5"/>
  <c r="AN267" i="5"/>
  <c r="AM267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BC266" i="5"/>
  <c r="BB266" i="5"/>
  <c r="BA266" i="5"/>
  <c r="AZ266" i="5"/>
  <c r="AY266" i="5"/>
  <c r="AX266" i="5"/>
  <c r="AW266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BC265" i="5"/>
  <c r="BB265" i="5"/>
  <c r="BA265" i="5"/>
  <c r="AZ265" i="5"/>
  <c r="AY265" i="5"/>
  <c r="AX265" i="5"/>
  <c r="AW265" i="5"/>
  <c r="AV265" i="5"/>
  <c r="AU265" i="5"/>
  <c r="AT265" i="5"/>
  <c r="AS265" i="5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BC264" i="5"/>
  <c r="BB264" i="5"/>
  <c r="BA264" i="5"/>
  <c r="AZ264" i="5"/>
  <c r="AY264" i="5"/>
  <c r="AX264" i="5"/>
  <c r="AW264" i="5"/>
  <c r="AV264" i="5"/>
  <c r="AU264" i="5"/>
  <c r="AT264" i="5"/>
  <c r="AS264" i="5"/>
  <c r="AR264" i="5"/>
  <c r="AQ264" i="5"/>
  <c r="AP264" i="5"/>
  <c r="AO264" i="5"/>
  <c r="AN264" i="5"/>
  <c r="AM264" i="5"/>
  <c r="AL264" i="5"/>
  <c r="AK264" i="5"/>
  <c r="AJ264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BE141" i="5" s="1"/>
  <c r="BC263" i="5"/>
  <c r="BB263" i="5"/>
  <c r="BA263" i="5"/>
  <c r="AZ263" i="5"/>
  <c r="AY263" i="5"/>
  <c r="AX263" i="5"/>
  <c r="AW263" i="5"/>
  <c r="AV263" i="5"/>
  <c r="AU263" i="5"/>
  <c r="AT263" i="5"/>
  <c r="AS263" i="5"/>
  <c r="AR263" i="5"/>
  <c r="AQ263" i="5"/>
  <c r="AP263" i="5"/>
  <c r="AO263" i="5"/>
  <c r="AN263" i="5"/>
  <c r="AM263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BC262" i="5"/>
  <c r="BB262" i="5"/>
  <c r="BA262" i="5"/>
  <c r="AZ262" i="5"/>
  <c r="AY262" i="5"/>
  <c r="AX262" i="5"/>
  <c r="AW262" i="5"/>
  <c r="AV262" i="5"/>
  <c r="AU262" i="5"/>
  <c r="AT262" i="5"/>
  <c r="AS262" i="5"/>
  <c r="AR262" i="5"/>
  <c r="AQ262" i="5"/>
  <c r="AP262" i="5"/>
  <c r="AO262" i="5"/>
  <c r="AN262" i="5"/>
  <c r="AM262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BC260" i="5"/>
  <c r="BB260" i="5"/>
  <c r="BA260" i="5"/>
  <c r="AZ260" i="5"/>
  <c r="AY260" i="5"/>
  <c r="AX260" i="5"/>
  <c r="AW260" i="5"/>
  <c r="AV260" i="5"/>
  <c r="AU260" i="5"/>
  <c r="AT260" i="5"/>
  <c r="AS260" i="5"/>
  <c r="AR260" i="5"/>
  <c r="AQ260" i="5"/>
  <c r="AP260" i="5"/>
  <c r="AO260" i="5"/>
  <c r="AN260" i="5"/>
  <c r="AM260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BC259" i="5"/>
  <c r="BB259" i="5"/>
  <c r="BA259" i="5"/>
  <c r="AZ259" i="5"/>
  <c r="AY259" i="5"/>
  <c r="AX259" i="5"/>
  <c r="AW259" i="5"/>
  <c r="AV259" i="5"/>
  <c r="AU259" i="5"/>
  <c r="AT259" i="5"/>
  <c r="AS259" i="5"/>
  <c r="AR259" i="5"/>
  <c r="AQ259" i="5"/>
  <c r="AP259" i="5"/>
  <c r="AO25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BC258" i="5"/>
  <c r="BB258" i="5"/>
  <c r="BA258" i="5"/>
  <c r="AZ258" i="5"/>
  <c r="AY258" i="5"/>
  <c r="AX258" i="5"/>
  <c r="AW258" i="5"/>
  <c r="AV258" i="5"/>
  <c r="AU258" i="5"/>
  <c r="AT258" i="5"/>
  <c r="AS258" i="5"/>
  <c r="AR258" i="5"/>
  <c r="AQ258" i="5"/>
  <c r="AP258" i="5"/>
  <c r="AO258" i="5"/>
  <c r="AN258" i="5"/>
  <c r="AM258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BC257" i="5"/>
  <c r="BB257" i="5"/>
  <c r="BA257" i="5"/>
  <c r="AZ257" i="5"/>
  <c r="AY257" i="5"/>
  <c r="AX257" i="5"/>
  <c r="AW257" i="5"/>
  <c r="AV257" i="5"/>
  <c r="AU257" i="5"/>
  <c r="AT257" i="5"/>
  <c r="AS257" i="5"/>
  <c r="AR257" i="5"/>
  <c r="AQ257" i="5"/>
  <c r="AP257" i="5"/>
  <c r="AO257" i="5"/>
  <c r="AN257" i="5"/>
  <c r="AM257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BC256" i="5"/>
  <c r="BB256" i="5"/>
  <c r="BA256" i="5"/>
  <c r="AZ256" i="5"/>
  <c r="AY256" i="5"/>
  <c r="AX256" i="5"/>
  <c r="AW256" i="5"/>
  <c r="AV256" i="5"/>
  <c r="AU256" i="5"/>
  <c r="AT256" i="5"/>
  <c r="AS256" i="5"/>
  <c r="AR256" i="5"/>
  <c r="AQ256" i="5"/>
  <c r="AP256" i="5"/>
  <c r="AO256" i="5"/>
  <c r="AN256" i="5"/>
  <c r="AM256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BC255" i="5"/>
  <c r="BB255" i="5"/>
  <c r="BA255" i="5"/>
  <c r="AZ255" i="5"/>
  <c r="AY255" i="5"/>
  <c r="AX255" i="5"/>
  <c r="AW255" i="5"/>
  <c r="AV255" i="5"/>
  <c r="AU255" i="5"/>
  <c r="AT255" i="5"/>
  <c r="AS255" i="5"/>
  <c r="AR255" i="5"/>
  <c r="AQ255" i="5"/>
  <c r="AP255" i="5"/>
  <c r="AO255" i="5"/>
  <c r="AN255" i="5"/>
  <c r="AM255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BC254" i="5"/>
  <c r="BB254" i="5"/>
  <c r="BA254" i="5"/>
  <c r="AZ254" i="5"/>
  <c r="AY254" i="5"/>
  <c r="AX254" i="5"/>
  <c r="AW254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BE254" i="5" s="1"/>
  <c r="BC253" i="5"/>
  <c r="BB253" i="5"/>
  <c r="BA253" i="5"/>
  <c r="AZ253" i="5"/>
  <c r="AY253" i="5"/>
  <c r="AX253" i="5"/>
  <c r="AW253" i="5"/>
  <c r="AV253" i="5"/>
  <c r="AU253" i="5"/>
  <c r="AT253" i="5"/>
  <c r="AS253" i="5"/>
  <c r="AR253" i="5"/>
  <c r="AQ253" i="5"/>
  <c r="AP253" i="5"/>
  <c r="AO253" i="5"/>
  <c r="AN253" i="5"/>
  <c r="AM253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BC252" i="5"/>
  <c r="BB252" i="5"/>
  <c r="BA252" i="5"/>
  <c r="AZ252" i="5"/>
  <c r="AY252" i="5"/>
  <c r="AX252" i="5"/>
  <c r="AW252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BC251" i="5"/>
  <c r="BB251" i="5"/>
  <c r="BA251" i="5"/>
  <c r="AZ251" i="5"/>
  <c r="AY251" i="5"/>
  <c r="AX251" i="5"/>
  <c r="AW251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BC250" i="5"/>
  <c r="BB250" i="5"/>
  <c r="BA250" i="5"/>
  <c r="AZ250" i="5"/>
  <c r="AY250" i="5"/>
  <c r="AX250" i="5"/>
  <c r="AW250" i="5"/>
  <c r="AV250" i="5"/>
  <c r="AU250" i="5"/>
  <c r="AT250" i="5"/>
  <c r="AS250" i="5"/>
  <c r="AR250" i="5"/>
  <c r="AQ250" i="5"/>
  <c r="AP250" i="5"/>
  <c r="AO250" i="5"/>
  <c r="AN250" i="5"/>
  <c r="AM250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C249" i="5"/>
  <c r="BB249" i="5"/>
  <c r="BA249" i="5"/>
  <c r="AZ249" i="5"/>
  <c r="AY249" i="5"/>
  <c r="AX249" i="5"/>
  <c r="AW249" i="5"/>
  <c r="AV249" i="5"/>
  <c r="AU249" i="5"/>
  <c r="AT249" i="5"/>
  <c r="AS249" i="5"/>
  <c r="AR249" i="5"/>
  <c r="AQ249" i="5"/>
  <c r="AP249" i="5"/>
  <c r="AO249" i="5"/>
  <c r="AN249" i="5"/>
  <c r="AM249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BC248" i="5"/>
  <c r="BB248" i="5"/>
  <c r="BA248" i="5"/>
  <c r="AZ248" i="5"/>
  <c r="AY248" i="5"/>
  <c r="AX248" i="5"/>
  <c r="AW248" i="5"/>
  <c r="AV248" i="5"/>
  <c r="AU248" i="5"/>
  <c r="AT248" i="5"/>
  <c r="AS248" i="5"/>
  <c r="AR248" i="5"/>
  <c r="AQ248" i="5"/>
  <c r="AP248" i="5"/>
  <c r="AO248" i="5"/>
  <c r="AN248" i="5"/>
  <c r="AM248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BE248" i="5" s="1"/>
  <c r="BC247" i="5"/>
  <c r="BB247" i="5"/>
  <c r="BA247" i="5"/>
  <c r="AZ247" i="5"/>
  <c r="AY247" i="5"/>
  <c r="AX247" i="5"/>
  <c r="AW247" i="5"/>
  <c r="AV247" i="5"/>
  <c r="AU247" i="5"/>
  <c r="AT247" i="5"/>
  <c r="AS247" i="5"/>
  <c r="AR247" i="5"/>
  <c r="AQ247" i="5"/>
  <c r="AP247" i="5"/>
  <c r="AO247" i="5"/>
  <c r="AN247" i="5"/>
  <c r="AM247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BC246" i="5"/>
  <c r="BB246" i="5"/>
  <c r="BA246" i="5"/>
  <c r="AZ246" i="5"/>
  <c r="AY246" i="5"/>
  <c r="AX246" i="5"/>
  <c r="AW246" i="5"/>
  <c r="AV246" i="5"/>
  <c r="AU246" i="5"/>
  <c r="AT246" i="5"/>
  <c r="AS246" i="5"/>
  <c r="AR246" i="5"/>
  <c r="AQ246" i="5"/>
  <c r="AP246" i="5"/>
  <c r="AO246" i="5"/>
  <c r="AN246" i="5"/>
  <c r="AM246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BC245" i="5"/>
  <c r="BB245" i="5"/>
  <c r="BA245" i="5"/>
  <c r="AZ245" i="5"/>
  <c r="AY245" i="5"/>
  <c r="AX245" i="5"/>
  <c r="AW245" i="5"/>
  <c r="AV245" i="5"/>
  <c r="AU245" i="5"/>
  <c r="AT245" i="5"/>
  <c r="AS245" i="5"/>
  <c r="AR245" i="5"/>
  <c r="AQ245" i="5"/>
  <c r="AP245" i="5"/>
  <c r="AO245" i="5"/>
  <c r="AN245" i="5"/>
  <c r="AM245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BC244" i="5"/>
  <c r="BB244" i="5"/>
  <c r="BA244" i="5"/>
  <c r="AZ244" i="5"/>
  <c r="AY244" i="5"/>
  <c r="AX244" i="5"/>
  <c r="AW244" i="5"/>
  <c r="AV244" i="5"/>
  <c r="AU244" i="5"/>
  <c r="AT244" i="5"/>
  <c r="AS244" i="5"/>
  <c r="AR244" i="5"/>
  <c r="AQ244" i="5"/>
  <c r="AP244" i="5"/>
  <c r="AO244" i="5"/>
  <c r="AN244" i="5"/>
  <c r="AM244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BC243" i="5"/>
  <c r="BB243" i="5"/>
  <c r="BA243" i="5"/>
  <c r="AZ243" i="5"/>
  <c r="AY243" i="5"/>
  <c r="AX243" i="5"/>
  <c r="AW243" i="5"/>
  <c r="AV243" i="5"/>
  <c r="AU24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BC242" i="5"/>
  <c r="BB242" i="5"/>
  <c r="BA242" i="5"/>
  <c r="AZ242" i="5"/>
  <c r="AY242" i="5"/>
  <c r="AX242" i="5"/>
  <c r="AW242" i="5"/>
  <c r="AV242" i="5"/>
  <c r="AU242" i="5"/>
  <c r="AT242" i="5"/>
  <c r="AS242" i="5"/>
  <c r="AR242" i="5"/>
  <c r="AQ242" i="5"/>
  <c r="AP242" i="5"/>
  <c r="AO242" i="5"/>
  <c r="AN242" i="5"/>
  <c r="AM242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BC241" i="5"/>
  <c r="BB241" i="5"/>
  <c r="BA241" i="5"/>
  <c r="AZ241" i="5"/>
  <c r="AY241" i="5"/>
  <c r="AX241" i="5"/>
  <c r="AW241" i="5"/>
  <c r="AV241" i="5"/>
  <c r="AU241" i="5"/>
  <c r="AT241" i="5"/>
  <c r="AS241" i="5"/>
  <c r="AR241" i="5"/>
  <c r="AQ241" i="5"/>
  <c r="AP241" i="5"/>
  <c r="AO241" i="5"/>
  <c r="AN241" i="5"/>
  <c r="AM241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BC240" i="5"/>
  <c r="BB240" i="5"/>
  <c r="BA240" i="5"/>
  <c r="AZ240" i="5"/>
  <c r="AY240" i="5"/>
  <c r="AX240" i="5"/>
  <c r="AW240" i="5"/>
  <c r="AV240" i="5"/>
  <c r="AU240" i="5"/>
  <c r="AT240" i="5"/>
  <c r="AS240" i="5"/>
  <c r="AR240" i="5"/>
  <c r="AQ240" i="5"/>
  <c r="AP240" i="5"/>
  <c r="AO240" i="5"/>
  <c r="AN240" i="5"/>
  <c r="AM240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BC239" i="5"/>
  <c r="BB239" i="5"/>
  <c r="BA239" i="5"/>
  <c r="AZ239" i="5"/>
  <c r="AY239" i="5"/>
  <c r="AX239" i="5"/>
  <c r="AW239" i="5"/>
  <c r="AV239" i="5"/>
  <c r="AU239" i="5"/>
  <c r="AT239" i="5"/>
  <c r="AS239" i="5"/>
  <c r="AR239" i="5"/>
  <c r="AQ239" i="5"/>
  <c r="AP239" i="5"/>
  <c r="AO239" i="5"/>
  <c r="AN239" i="5"/>
  <c r="AM239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BC238" i="5"/>
  <c r="BB238" i="5"/>
  <c r="BA238" i="5"/>
  <c r="AZ238" i="5"/>
  <c r="AY238" i="5"/>
  <c r="AX238" i="5"/>
  <c r="AW238" i="5"/>
  <c r="AV238" i="5"/>
  <c r="AU238" i="5"/>
  <c r="AT238" i="5"/>
  <c r="AS238" i="5"/>
  <c r="AR238" i="5"/>
  <c r="AQ238" i="5"/>
  <c r="AP238" i="5"/>
  <c r="AO238" i="5"/>
  <c r="AN238" i="5"/>
  <c r="AM238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BC237" i="5"/>
  <c r="BB237" i="5"/>
  <c r="BA237" i="5"/>
  <c r="AZ237" i="5"/>
  <c r="AY237" i="5"/>
  <c r="AX237" i="5"/>
  <c r="AW237" i="5"/>
  <c r="AV237" i="5"/>
  <c r="AU237" i="5"/>
  <c r="AT237" i="5"/>
  <c r="AS237" i="5"/>
  <c r="AR237" i="5"/>
  <c r="AQ237" i="5"/>
  <c r="AP237" i="5"/>
  <c r="AO237" i="5"/>
  <c r="AN237" i="5"/>
  <c r="AM237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BC236" i="5"/>
  <c r="BB236" i="5"/>
  <c r="BA236" i="5"/>
  <c r="AZ236" i="5"/>
  <c r="AY236" i="5"/>
  <c r="AX236" i="5"/>
  <c r="AW236" i="5"/>
  <c r="AV236" i="5"/>
  <c r="AU236" i="5"/>
  <c r="AT236" i="5"/>
  <c r="AS236" i="5"/>
  <c r="AR236" i="5"/>
  <c r="AQ236" i="5"/>
  <c r="AP236" i="5"/>
  <c r="AO236" i="5"/>
  <c r="AN236" i="5"/>
  <c r="AM236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BC235" i="5"/>
  <c r="BB235" i="5"/>
  <c r="BA235" i="5"/>
  <c r="AZ235" i="5"/>
  <c r="AY235" i="5"/>
  <c r="AX235" i="5"/>
  <c r="AW235" i="5"/>
  <c r="AV235" i="5"/>
  <c r="AU235" i="5"/>
  <c r="AT235" i="5"/>
  <c r="AS235" i="5"/>
  <c r="AR235" i="5"/>
  <c r="AQ235" i="5"/>
  <c r="AP235" i="5"/>
  <c r="AO235" i="5"/>
  <c r="AN235" i="5"/>
  <c r="AM235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BC234" i="5"/>
  <c r="BB234" i="5"/>
  <c r="BA234" i="5"/>
  <c r="AZ234" i="5"/>
  <c r="AY234" i="5"/>
  <c r="AX234" i="5"/>
  <c r="AW234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C233" i="5"/>
  <c r="BB233" i="5"/>
  <c r="BA233" i="5"/>
  <c r="AZ233" i="5"/>
  <c r="AY233" i="5"/>
  <c r="AX233" i="5"/>
  <c r="AW233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BC232" i="5"/>
  <c r="BB232" i="5"/>
  <c r="BA232" i="5"/>
  <c r="AZ232" i="5"/>
  <c r="AY232" i="5"/>
  <c r="AX232" i="5"/>
  <c r="AW232" i="5"/>
  <c r="AV232" i="5"/>
  <c r="AU232" i="5"/>
  <c r="AT232" i="5"/>
  <c r="AS232" i="5"/>
  <c r="AR232" i="5"/>
  <c r="AQ232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BC231" i="5"/>
  <c r="BB231" i="5"/>
  <c r="BA231" i="5"/>
  <c r="AZ231" i="5"/>
  <c r="AY231" i="5"/>
  <c r="AX231" i="5"/>
  <c r="AW231" i="5"/>
  <c r="AV231" i="5"/>
  <c r="AU231" i="5"/>
  <c r="AT231" i="5"/>
  <c r="AS231" i="5"/>
  <c r="AR231" i="5"/>
  <c r="AQ231" i="5"/>
  <c r="AP231" i="5"/>
  <c r="AO231" i="5"/>
  <c r="AN231" i="5"/>
  <c r="AM231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BC230" i="5"/>
  <c r="BB230" i="5"/>
  <c r="BA230" i="5"/>
  <c r="AZ230" i="5"/>
  <c r="AY230" i="5"/>
  <c r="AX230" i="5"/>
  <c r="AW230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C229" i="5"/>
  <c r="BB229" i="5"/>
  <c r="BA229" i="5"/>
  <c r="AZ229" i="5"/>
  <c r="AY229" i="5"/>
  <c r="AX229" i="5"/>
  <c r="AW229" i="5"/>
  <c r="AV229" i="5"/>
  <c r="AU229" i="5"/>
  <c r="AT229" i="5"/>
  <c r="AS229" i="5"/>
  <c r="AR229" i="5"/>
  <c r="AQ229" i="5"/>
  <c r="AP229" i="5"/>
  <c r="AO22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BC228" i="5"/>
  <c r="BB228" i="5"/>
  <c r="BA228" i="5"/>
  <c r="AZ228" i="5"/>
  <c r="AY228" i="5"/>
  <c r="AX228" i="5"/>
  <c r="AW228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BC227" i="5"/>
  <c r="BB227" i="5"/>
  <c r="BA227" i="5"/>
  <c r="AZ227" i="5"/>
  <c r="AY227" i="5"/>
  <c r="AX227" i="5"/>
  <c r="AW227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BE224" i="5" s="1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BC222" i="5"/>
  <c r="BB222" i="5"/>
  <c r="BA222" i="5"/>
  <c r="AZ222" i="5"/>
  <c r="AY222" i="5"/>
  <c r="AX222" i="5"/>
  <c r="AW222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BC221" i="5"/>
  <c r="BB221" i="5"/>
  <c r="BA221" i="5"/>
  <c r="AZ221" i="5"/>
  <c r="AY221" i="5"/>
  <c r="AX221" i="5"/>
  <c r="AW221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C220" i="5"/>
  <c r="BB220" i="5"/>
  <c r="BA220" i="5"/>
  <c r="AZ220" i="5"/>
  <c r="AY220" i="5"/>
  <c r="AX220" i="5"/>
  <c r="AW220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BC219" i="5"/>
  <c r="BB219" i="5"/>
  <c r="BA219" i="5"/>
  <c r="AZ219" i="5"/>
  <c r="AY219" i="5"/>
  <c r="AX219" i="5"/>
  <c r="AW219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BC218" i="5"/>
  <c r="BB218" i="5"/>
  <c r="BA218" i="5"/>
  <c r="AZ218" i="5"/>
  <c r="AY218" i="5"/>
  <c r="AX218" i="5"/>
  <c r="AW218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E62" i="5" s="1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C217" i="5"/>
  <c r="BB217" i="5"/>
  <c r="BA217" i="5"/>
  <c r="AZ217" i="5"/>
  <c r="AY217" i="5"/>
  <c r="AX217" i="5"/>
  <c r="AW217" i="5"/>
  <c r="AV217" i="5"/>
  <c r="AU217" i="5"/>
  <c r="AT217" i="5"/>
  <c r="AS217" i="5"/>
  <c r="AR217" i="5"/>
  <c r="AQ217" i="5"/>
  <c r="AP217" i="5"/>
  <c r="AO217" i="5"/>
  <c r="AN217" i="5"/>
  <c r="AM217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BE217" i="5" s="1"/>
  <c r="C217" i="5"/>
  <c r="B217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E47" i="5" s="1"/>
  <c r="B47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E39" i="5" s="1"/>
  <c r="B39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E31" i="5" s="1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E26" i="5" s="1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E10" i="5" s="1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E216" i="5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BE319" i="4" s="1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320" i="4"/>
  <c r="C320" i="4"/>
  <c r="D320" i="4"/>
  <c r="E320" i="4"/>
  <c r="F320" i="4"/>
  <c r="G320" i="4"/>
  <c r="H320" i="4"/>
  <c r="I320" i="4"/>
  <c r="J320" i="4"/>
  <c r="BE320" i="4" s="1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321" i="4"/>
  <c r="C321" i="4"/>
  <c r="BE321" i="4" s="1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322" i="4"/>
  <c r="C322" i="4"/>
  <c r="BE322" i="4" s="1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323" i="4"/>
  <c r="C323" i="4"/>
  <c r="BE323" i="4" s="1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324" i="4"/>
  <c r="BE324" i="4" s="1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325" i="4"/>
  <c r="BE325" i="4" s="1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326" i="4"/>
  <c r="C326" i="4"/>
  <c r="BE326" i="4" s="1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327" i="4"/>
  <c r="C327" i="4"/>
  <c r="D327" i="4"/>
  <c r="E327" i="4"/>
  <c r="F327" i="4"/>
  <c r="G327" i="4"/>
  <c r="BE327" i="4" s="1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328" i="4"/>
  <c r="BE328" i="4" s="1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329" i="4"/>
  <c r="BE329" i="4" s="1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330" i="4"/>
  <c r="C330" i="4"/>
  <c r="D330" i="4"/>
  <c r="BE330" i="4" s="1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BE331" i="4" s="1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332" i="4"/>
  <c r="BE332" i="4" s="1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L2" i="3"/>
  <c r="B319" i="3"/>
  <c r="C319" i="3"/>
  <c r="H319" i="3" s="1"/>
  <c r="D319" i="3"/>
  <c r="E319" i="3"/>
  <c r="F319" i="3"/>
  <c r="G319" i="3"/>
  <c r="B320" i="3"/>
  <c r="C320" i="3"/>
  <c r="D320" i="3"/>
  <c r="E320" i="3"/>
  <c r="F320" i="3"/>
  <c r="G320" i="3"/>
  <c r="H320" i="3"/>
  <c r="B321" i="3"/>
  <c r="H321" i="3" s="1"/>
  <c r="C321" i="3"/>
  <c r="D321" i="3"/>
  <c r="E321" i="3"/>
  <c r="F321" i="3"/>
  <c r="G321" i="3"/>
  <c r="B322" i="3"/>
  <c r="C322" i="3"/>
  <c r="D322" i="3"/>
  <c r="E322" i="3"/>
  <c r="F322" i="3"/>
  <c r="G322" i="3"/>
  <c r="H322" i="3"/>
  <c r="B323" i="3"/>
  <c r="H323" i="3" s="1"/>
  <c r="C323" i="3"/>
  <c r="D323" i="3"/>
  <c r="E323" i="3"/>
  <c r="F323" i="3"/>
  <c r="G323" i="3"/>
  <c r="B324" i="3"/>
  <c r="C324" i="3"/>
  <c r="H324" i="3" s="1"/>
  <c r="D324" i="3"/>
  <c r="E324" i="3"/>
  <c r="F324" i="3"/>
  <c r="G324" i="3"/>
  <c r="B325" i="3"/>
  <c r="H325" i="3" s="1"/>
  <c r="C325" i="3"/>
  <c r="D325" i="3"/>
  <c r="E325" i="3"/>
  <c r="F325" i="3"/>
  <c r="G325" i="3"/>
  <c r="B326" i="3"/>
  <c r="C326" i="3"/>
  <c r="D326" i="3"/>
  <c r="E326" i="3"/>
  <c r="H326" i="3" s="1"/>
  <c r="F326" i="3"/>
  <c r="G326" i="3"/>
  <c r="B327" i="3"/>
  <c r="C327" i="3"/>
  <c r="D327" i="3"/>
  <c r="E327" i="3"/>
  <c r="F327" i="3"/>
  <c r="G327" i="3"/>
  <c r="H327" i="3"/>
  <c r="B328" i="3"/>
  <c r="H328" i="3" s="1"/>
  <c r="C328" i="3"/>
  <c r="D328" i="3"/>
  <c r="E328" i="3"/>
  <c r="F328" i="3"/>
  <c r="G328" i="3"/>
  <c r="B329" i="3"/>
  <c r="C329" i="3"/>
  <c r="D329" i="3"/>
  <c r="E329" i="3"/>
  <c r="F329" i="3"/>
  <c r="H329" i="3" s="1"/>
  <c r="G329" i="3"/>
  <c r="B330" i="3"/>
  <c r="H330" i="3" s="1"/>
  <c r="C330" i="3"/>
  <c r="D330" i="3"/>
  <c r="E330" i="3"/>
  <c r="F330" i="3"/>
  <c r="G330" i="3"/>
  <c r="B331" i="3"/>
  <c r="C331" i="3"/>
  <c r="D331" i="3"/>
  <c r="E331" i="3"/>
  <c r="F331" i="3"/>
  <c r="G331" i="3"/>
  <c r="H331" i="3"/>
  <c r="B332" i="3"/>
  <c r="H332" i="3" s="1"/>
  <c r="C332" i="3"/>
  <c r="D332" i="3"/>
  <c r="E332" i="3"/>
  <c r="F332" i="3"/>
  <c r="G332" i="3"/>
  <c r="B319" i="2"/>
  <c r="C319" i="2"/>
  <c r="D319" i="2"/>
  <c r="E319" i="2"/>
  <c r="F319" i="2"/>
  <c r="G319" i="2"/>
  <c r="H319" i="2"/>
  <c r="I319" i="2"/>
  <c r="J319" i="2"/>
  <c r="K319" i="2"/>
  <c r="BF319" i="2" s="1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320" i="2"/>
  <c r="C320" i="2"/>
  <c r="D320" i="2"/>
  <c r="BF320" i="2" s="1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321" i="2"/>
  <c r="BF321" i="2" s="1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322" i="2"/>
  <c r="C322" i="2"/>
  <c r="BF322" i="2" s="1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323" i="2"/>
  <c r="C323" i="2"/>
  <c r="BF323" i="2" s="1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324" i="2"/>
  <c r="C324" i="2"/>
  <c r="D324" i="2"/>
  <c r="E324" i="2"/>
  <c r="F324" i="2"/>
  <c r="G324" i="2"/>
  <c r="H324" i="2"/>
  <c r="I324" i="2"/>
  <c r="BF324" i="2" s="1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325" i="2"/>
  <c r="BF325" i="2" s="1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326" i="2"/>
  <c r="C326" i="2"/>
  <c r="D326" i="2"/>
  <c r="E326" i="2"/>
  <c r="F326" i="2"/>
  <c r="G326" i="2"/>
  <c r="H326" i="2"/>
  <c r="I326" i="2"/>
  <c r="J326" i="2"/>
  <c r="BF326" i="2" s="1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327" i="2"/>
  <c r="C327" i="2"/>
  <c r="D327" i="2"/>
  <c r="E327" i="2"/>
  <c r="F327" i="2"/>
  <c r="G327" i="2"/>
  <c r="H327" i="2"/>
  <c r="I327" i="2"/>
  <c r="BF327" i="2" s="1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328" i="2"/>
  <c r="BF328" i="2" s="1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329" i="2"/>
  <c r="BF329" i="2" s="1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330" i="2"/>
  <c r="BF330" i="2" s="1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331" i="2"/>
  <c r="C331" i="2"/>
  <c r="D331" i="2"/>
  <c r="E331" i="2"/>
  <c r="F331" i="2"/>
  <c r="G331" i="2"/>
  <c r="H331" i="2"/>
  <c r="I331" i="2"/>
  <c r="J331" i="2"/>
  <c r="K331" i="2"/>
  <c r="L331" i="2"/>
  <c r="BF331" i="2" s="1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332" i="2"/>
  <c r="BF332" i="2" s="1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E52" i="5" l="1"/>
  <c r="BE29" i="5"/>
  <c r="BE58" i="5"/>
  <c r="BE83" i="5"/>
  <c r="BE298" i="5"/>
  <c r="BE37" i="5"/>
  <c r="BE45" i="5"/>
  <c r="BE50" i="5"/>
  <c r="BE72" i="5"/>
  <c r="BE86" i="5"/>
  <c r="BE100" i="5"/>
  <c r="BE106" i="5"/>
  <c r="BE108" i="5"/>
  <c r="BE113" i="5"/>
  <c r="BE236" i="5"/>
  <c r="BE243" i="5"/>
  <c r="BE123" i="5"/>
  <c r="BE251" i="5"/>
  <c r="BE131" i="5"/>
  <c r="BE137" i="5"/>
  <c r="BE261" i="5"/>
  <c r="BE269" i="5"/>
  <c r="BE272" i="5"/>
  <c r="BE279" i="5"/>
  <c r="BE152" i="5"/>
  <c r="BE157" i="5"/>
  <c r="BE160" i="5"/>
  <c r="BE170" i="5"/>
  <c r="BE172" i="5"/>
  <c r="BE181" i="5"/>
  <c r="BE297" i="5"/>
  <c r="BE193" i="5"/>
  <c r="BE301" i="5"/>
  <c r="BE207" i="5"/>
  <c r="BE209" i="5"/>
  <c r="BE309" i="5"/>
  <c r="BE312" i="5"/>
  <c r="BE325" i="5"/>
  <c r="BE328" i="5"/>
  <c r="BE74" i="5"/>
  <c r="BE5" i="5"/>
  <c r="BE34" i="5"/>
  <c r="BE95" i="5"/>
  <c r="BE15" i="5"/>
  <c r="BE53" i="5"/>
  <c r="BE60" i="5"/>
  <c r="BE65" i="5"/>
  <c r="BE79" i="5"/>
  <c r="BE93" i="5"/>
  <c r="BE109" i="5"/>
  <c r="BE237" i="5"/>
  <c r="BE246" i="5"/>
  <c r="BE134" i="5"/>
  <c r="BE140" i="5"/>
  <c r="BE275" i="5"/>
  <c r="BE154" i="5"/>
  <c r="BE162" i="5"/>
  <c r="BE174" i="5"/>
  <c r="BE180" i="5"/>
  <c r="BE185" i="5"/>
  <c r="BE191" i="5"/>
  <c r="BE197" i="5"/>
  <c r="BE205" i="5"/>
  <c r="BE303" i="5"/>
  <c r="BE307" i="5"/>
  <c r="BE315" i="5"/>
  <c r="BE323" i="5"/>
  <c r="BE13" i="5"/>
  <c r="BE67" i="5"/>
  <c r="BE239" i="5"/>
  <c r="BE68" i="5"/>
  <c r="BE75" i="5"/>
  <c r="BE81" i="5"/>
  <c r="BE89" i="5"/>
  <c r="BE96" i="5"/>
  <c r="BE103" i="5"/>
  <c r="BE226" i="5"/>
  <c r="BE235" i="5"/>
  <c r="BE121" i="5"/>
  <c r="BE129" i="5"/>
  <c r="BE258" i="5"/>
  <c r="BE267" i="5"/>
  <c r="BE149" i="5"/>
  <c r="BE286" i="5"/>
  <c r="BE290" i="5"/>
  <c r="BE80" i="5"/>
  <c r="BE8" i="5"/>
  <c r="BE16" i="5"/>
  <c r="BE24" i="5"/>
  <c r="BE107" i="5"/>
  <c r="BE231" i="5"/>
  <c r="BE114" i="5"/>
  <c r="BE118" i="5"/>
  <c r="BE244" i="5"/>
  <c r="BE125" i="5"/>
  <c r="BE130" i="5"/>
  <c r="BE255" i="5"/>
  <c r="BE138" i="5"/>
  <c r="BE142" i="5"/>
  <c r="BE270" i="5"/>
  <c r="BE276" i="5"/>
  <c r="BE150" i="5"/>
  <c r="BE283" i="5"/>
  <c r="BE158" i="5"/>
  <c r="BE165" i="5"/>
  <c r="BE171" i="5"/>
  <c r="BE293" i="5"/>
  <c r="BE296" i="5"/>
  <c r="BE187" i="5"/>
  <c r="BE300" i="5"/>
  <c r="BE200" i="5"/>
  <c r="BE208" i="5"/>
  <c r="BE213" i="5"/>
  <c r="BE310" i="5"/>
  <c r="BE318" i="5"/>
  <c r="BE326" i="5"/>
  <c r="BE21" i="5"/>
  <c r="BE70" i="5"/>
  <c r="BE3" i="5"/>
  <c r="BE19" i="5"/>
  <c r="BE32" i="5"/>
  <c r="BE40" i="5"/>
  <c r="BE77" i="5"/>
  <c r="BE221" i="5"/>
  <c r="BE88" i="5"/>
  <c r="BE6" i="5"/>
  <c r="BE11" i="5"/>
  <c r="BE14" i="5"/>
  <c r="BE22" i="5"/>
  <c r="BE27" i="5"/>
  <c r="BE30" i="5"/>
  <c r="BE35" i="5"/>
  <c r="BE48" i="5"/>
  <c r="BE56" i="5"/>
  <c r="BE233" i="5"/>
  <c r="BE241" i="5"/>
  <c r="BE127" i="5"/>
  <c r="BE135" i="5"/>
  <c r="BE265" i="5"/>
  <c r="BE147" i="5"/>
  <c r="BE284" i="5"/>
  <c r="BE167" i="5"/>
  <c r="BE168" i="5"/>
  <c r="BE294" i="5"/>
  <c r="BE189" i="5"/>
  <c r="BE202" i="5"/>
  <c r="BE215" i="5"/>
  <c r="BE320" i="5"/>
  <c r="BE42" i="5"/>
  <c r="BE176" i="5"/>
  <c r="BE38" i="5"/>
  <c r="BE43" i="5"/>
  <c r="BE46" i="5"/>
  <c r="BE51" i="5"/>
  <c r="BE63" i="5"/>
  <c r="BE218" i="5"/>
  <c r="BE219" i="5"/>
  <c r="BE84" i="5"/>
  <c r="BE91" i="5"/>
  <c r="BE222" i="5"/>
  <c r="BE203" i="5"/>
  <c r="BE305" i="5"/>
  <c r="BE17" i="5"/>
  <c r="BE25" i="5"/>
  <c r="BE54" i="5"/>
  <c r="BE59" i="5"/>
  <c r="BE61" i="5"/>
  <c r="BE66" i="5"/>
  <c r="BE220" i="5"/>
  <c r="BE94" i="5"/>
  <c r="BE225" i="5"/>
  <c r="BE228" i="5"/>
  <c r="BE111" i="5"/>
  <c r="BE116" i="5"/>
  <c r="BE119" i="5"/>
  <c r="BE245" i="5"/>
  <c r="BE249" i="5"/>
  <c r="BE132" i="5"/>
  <c r="BE136" i="5"/>
  <c r="BE262" i="5"/>
  <c r="BE143" i="5"/>
  <c r="BE273" i="5"/>
  <c r="BE277" i="5"/>
  <c r="BE156" i="5"/>
  <c r="BE178" i="5"/>
  <c r="BE190" i="5"/>
  <c r="BE321" i="5"/>
  <c r="BE331" i="5"/>
  <c r="BE36" i="5"/>
  <c r="BE55" i="5"/>
  <c r="BE102" i="5"/>
  <c r="BE291" i="5"/>
  <c r="BE98" i="5"/>
  <c r="BE230" i="5"/>
  <c r="BE33" i="5"/>
  <c r="BE41" i="5"/>
  <c r="BE69" i="5"/>
  <c r="BE73" i="5"/>
  <c r="BE76" i="5"/>
  <c r="BE82" i="5"/>
  <c r="BE87" i="5"/>
  <c r="BE90" i="5"/>
  <c r="BE97" i="5"/>
  <c r="BE101" i="5"/>
  <c r="BE223" i="5"/>
  <c r="BE105" i="5"/>
  <c r="BE112" i="5"/>
  <c r="BE242" i="5"/>
  <c r="BE250" i="5"/>
  <c r="BE259" i="5"/>
  <c r="BE268" i="5"/>
  <c r="BE278" i="5"/>
  <c r="BE281" i="5"/>
  <c r="BE287" i="5"/>
  <c r="BE163" i="5"/>
  <c r="BE169" i="5"/>
  <c r="BE175" i="5"/>
  <c r="BE295" i="5"/>
  <c r="BE186" i="5"/>
  <c r="BE192" i="5"/>
  <c r="BE198" i="5"/>
  <c r="BE206" i="5"/>
  <c r="BE212" i="5"/>
  <c r="BE308" i="5"/>
  <c r="BE316" i="5"/>
  <c r="BE49" i="5"/>
  <c r="BE57" i="5"/>
  <c r="BE227" i="5"/>
  <c r="BE110" i="5"/>
  <c r="BE232" i="5"/>
  <c r="BE115" i="5"/>
  <c r="BE238" i="5"/>
  <c r="BE240" i="5"/>
  <c r="BE122" i="5"/>
  <c r="BE247" i="5"/>
  <c r="BE126" i="5"/>
  <c r="BE252" i="5"/>
  <c r="BE253" i="5"/>
  <c r="BE256" i="5"/>
  <c r="BE260" i="5"/>
  <c r="BE263" i="5"/>
  <c r="BE264" i="5"/>
  <c r="BE271" i="5"/>
  <c r="BE144" i="5"/>
  <c r="BE146" i="5"/>
  <c r="BE151" i="5"/>
  <c r="BE155" i="5"/>
  <c r="BE166" i="5"/>
  <c r="BE177" i="5"/>
  <c r="BE182" i="5"/>
  <c r="BE188" i="5"/>
  <c r="BE194" i="5"/>
  <c r="BE201" i="5"/>
  <c r="BE302" i="5"/>
  <c r="BE214" i="5"/>
  <c r="BE311" i="5"/>
  <c r="BE319" i="5"/>
  <c r="BE324" i="5"/>
  <c r="BE332" i="5"/>
  <c r="BE64" i="5"/>
  <c r="BE71" i="5"/>
  <c r="BE78" i="5"/>
  <c r="BE85" i="5"/>
  <c r="BE92" i="5"/>
  <c r="BE99" i="5"/>
  <c r="BE12" i="5"/>
  <c r="BE104" i="5"/>
  <c r="BE229" i="5"/>
  <c r="BE234" i="5"/>
  <c r="BE117" i="5"/>
  <c r="BE120" i="5"/>
  <c r="BE124" i="5"/>
  <c r="BE128" i="5"/>
  <c r="BE133" i="5"/>
  <c r="BE257" i="5"/>
  <c r="BE139" i="5"/>
  <c r="BE266" i="5"/>
  <c r="BE274" i="5"/>
  <c r="BE148" i="5"/>
  <c r="BE280" i="5"/>
  <c r="BE153" i="5"/>
  <c r="BE285" i="5"/>
  <c r="BE161" i="5"/>
  <c r="BE288" i="5"/>
  <c r="BE289" i="5"/>
  <c r="BE292" i="5"/>
  <c r="BE173" i="5"/>
  <c r="BE179" i="5"/>
  <c r="BE183" i="5"/>
  <c r="BE184" i="5"/>
  <c r="BE299" i="5"/>
  <c r="BE195" i="5"/>
  <c r="BE196" i="5"/>
  <c r="BE204" i="5"/>
  <c r="BE210" i="5"/>
  <c r="BE211" i="5"/>
  <c r="BE306" i="5"/>
  <c r="BE313" i="5"/>
  <c r="BE314" i="5"/>
  <c r="BE322" i="5"/>
  <c r="BE329" i="5"/>
  <c r="BE330" i="5"/>
  <c r="BE18" i="5"/>
  <c r="BE28" i="5"/>
  <c r="BE7" i="5"/>
  <c r="BE20" i="5"/>
  <c r="BE23" i="5"/>
  <c r="BE44" i="5"/>
  <c r="BE2" i="5"/>
  <c r="BE9" i="5"/>
  <c r="BE4" i="5"/>
  <c r="BF2" i="2"/>
  <c r="BE2" i="4"/>
  <c r="C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" i="2"/>
  <c r="F1" i="3"/>
  <c r="F2" i="3"/>
  <c r="G2" i="3"/>
  <c r="G1" i="3"/>
  <c r="B2" i="3"/>
  <c r="C2" i="3"/>
  <c r="D2" i="3"/>
  <c r="E2" i="3"/>
  <c r="B1" i="3"/>
  <c r="C1" i="3"/>
  <c r="D1" i="3"/>
  <c r="E1" i="3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C4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V166" i="4" l="1"/>
  <c r="AR154" i="4"/>
  <c r="AX165" i="4"/>
  <c r="BB161" i="4"/>
  <c r="AU156" i="4"/>
  <c r="AX149" i="4"/>
  <c r="AL145" i="4"/>
  <c r="AZ139" i="4"/>
  <c r="AK126" i="4"/>
  <c r="AO122" i="4"/>
  <c r="AX117" i="4"/>
  <c r="AO106" i="4"/>
  <c r="AS102" i="4"/>
  <c r="AM100" i="4"/>
  <c r="AK94" i="4"/>
  <c r="AZ91" i="4"/>
  <c r="BC84" i="4"/>
  <c r="AR83" i="4"/>
  <c r="BB81" i="4"/>
  <c r="AN71" i="4"/>
  <c r="BA177" i="4"/>
  <c r="AN170" i="4"/>
  <c r="AX168" i="4"/>
  <c r="AR166" i="4"/>
  <c r="BB164" i="4"/>
  <c r="AV146" i="4"/>
  <c r="AO125" i="4"/>
  <c r="AY123" i="4"/>
  <c r="AR118" i="4"/>
  <c r="AQ115" i="4"/>
  <c r="AZ110" i="4"/>
  <c r="AN106" i="4"/>
  <c r="AS105" i="4"/>
  <c r="AX104" i="4"/>
  <c r="BC103" i="4"/>
  <c r="AM103" i="4"/>
  <c r="AR102" i="4"/>
  <c r="AL100" i="4"/>
  <c r="AV98" i="4"/>
  <c r="BA97" i="4"/>
  <c r="AK97" i="4"/>
  <c r="AP96" i="4"/>
  <c r="AU95" i="4"/>
  <c r="AZ94" i="4"/>
  <c r="AJ94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BB168" i="4"/>
  <c r="BA165" i="4"/>
  <c r="BB152" i="4"/>
  <c r="BA149" i="4"/>
  <c r="AT144" i="4"/>
  <c r="AU3" i="4"/>
  <c r="AV175" i="4"/>
  <c r="AR163" i="4"/>
  <c r="AL161" i="4"/>
  <c r="BA158" i="4"/>
  <c r="AT153" i="4"/>
  <c r="AS150" i="4"/>
  <c r="BC148" i="4"/>
  <c r="AK142" i="4"/>
  <c r="AW130" i="4"/>
  <c r="BC116" i="4"/>
  <c r="BA110" i="4"/>
  <c r="AJ107" i="4"/>
  <c r="AT105" i="4"/>
  <c r="BC100" i="4"/>
  <c r="AL97" i="4"/>
  <c r="AV95" i="4"/>
  <c r="AP93" i="4"/>
  <c r="AT89" i="4"/>
  <c r="AX85" i="4"/>
  <c r="AO157" i="4"/>
  <c r="AY155" i="4"/>
  <c r="AS153" i="4"/>
  <c r="AM151" i="4"/>
  <c r="AW149" i="4"/>
  <c r="AP144" i="4"/>
  <c r="AZ142" i="4"/>
  <c r="AT140" i="4"/>
  <c r="AM135" i="4"/>
  <c r="BA129" i="4"/>
  <c r="AS121" i="4"/>
  <c r="AK113" i="4"/>
  <c r="AU111" i="4"/>
  <c r="AJ110" i="4"/>
  <c r="AO109" i="4"/>
  <c r="AW3" i="4"/>
  <c r="D177" i="3"/>
  <c r="AN173" i="4"/>
  <c r="AK164" i="4"/>
  <c r="D161" i="3"/>
  <c r="BB151" i="4"/>
  <c r="AV149" i="4"/>
  <c r="AK148" i="4"/>
  <c r="AU146" i="4"/>
  <c r="AO144" i="4"/>
  <c r="AY142" i="4"/>
  <c r="AX139" i="4"/>
  <c r="BC138" i="4"/>
  <c r="AR137" i="4"/>
  <c r="AQ134" i="4"/>
  <c r="AY126" i="4"/>
  <c r="AN125" i="4"/>
  <c r="AX123" i="4"/>
  <c r="AW120" i="4"/>
  <c r="AV117" i="4"/>
  <c r="AJ113" i="4"/>
  <c r="AY94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J178" i="4"/>
  <c r="AY175" i="4"/>
  <c r="AK165" i="4"/>
  <c r="AO161" i="4"/>
  <c r="AQ151" i="4"/>
  <c r="AW178" i="4"/>
  <c r="AS166" i="4"/>
  <c r="BC164" i="4"/>
  <c r="AW162" i="4"/>
  <c r="AQ160" i="4"/>
  <c r="AP157" i="4"/>
  <c r="AJ155" i="4"/>
  <c r="AY136" i="4"/>
  <c r="AM132" i="4"/>
  <c r="AL129" i="4"/>
  <c r="AP125" i="4"/>
  <c r="AJ123" i="4"/>
  <c r="AT121" i="4"/>
  <c r="AN119" i="4"/>
  <c r="AL113" i="4"/>
  <c r="AK110" i="4"/>
  <c r="AN103" i="4"/>
  <c r="BB97" i="4"/>
  <c r="AU92" i="4"/>
  <c r="AO90" i="4"/>
  <c r="AS86" i="4"/>
  <c r="AU175" i="4"/>
  <c r="AO173" i="4"/>
  <c r="AK161" i="4"/>
  <c r="AN154" i="4"/>
  <c r="AL148" i="4"/>
  <c r="AX136" i="4"/>
  <c r="AW133" i="4"/>
  <c r="AQ131" i="4"/>
  <c r="AU127" i="4"/>
  <c r="AT108" i="4"/>
  <c r="AJ177" i="4"/>
  <c r="AZ161" i="4"/>
  <c r="AO160" i="4"/>
  <c r="AY158" i="4"/>
  <c r="AN157" i="4"/>
  <c r="BC154" i="4"/>
  <c r="BA148" i="4"/>
  <c r="AJ145" i="4"/>
  <c r="AM122" i="4"/>
  <c r="AL119" i="4"/>
  <c r="AO112" i="4"/>
  <c r="AS108" i="4"/>
  <c r="BB103" i="4"/>
  <c r="AV101" i="4"/>
  <c r="BA84" i="4"/>
  <c r="AT178" i="4"/>
  <c r="AL170" i="4"/>
  <c r="AV168" i="4"/>
  <c r="BA167" i="4"/>
  <c r="AZ164" i="4"/>
  <c r="AO163" i="4"/>
  <c r="C161" i="3"/>
  <c r="BB154" i="4"/>
  <c r="BA151" i="4"/>
  <c r="AP150" i="4"/>
  <c r="AU149" i="4"/>
  <c r="AZ148" i="4"/>
  <c r="AO147" i="4"/>
  <c r="AN144" i="4"/>
  <c r="AL138" i="4"/>
  <c r="AS127" i="4"/>
  <c r="AX126" i="4"/>
  <c r="AM125" i="4"/>
  <c r="AL122" i="4"/>
  <c r="AQ121" i="4"/>
  <c r="AV120" i="4"/>
  <c r="BA119" i="4"/>
  <c r="AO115" i="4"/>
  <c r="AY113" i="4"/>
  <c r="BC109" i="4"/>
  <c r="AV104" i="4"/>
  <c r="AQ89" i="4"/>
  <c r="AV88" i="4"/>
  <c r="AK87" i="4"/>
  <c r="AP86" i="4"/>
  <c r="AZ84" i="4"/>
  <c r="AZ68" i="4"/>
  <c r="BB173" i="4"/>
  <c r="AL173" i="4"/>
  <c r="AQ172" i="4"/>
  <c r="AV171" i="4"/>
  <c r="BA170" i="4"/>
  <c r="AK170" i="4"/>
  <c r="E170" i="3"/>
  <c r="AP169" i="4"/>
  <c r="AU168" i="4"/>
  <c r="AZ167" i="4"/>
  <c r="AO166" i="4"/>
  <c r="AY164" i="4"/>
  <c r="AN163" i="4"/>
  <c r="AS162" i="4"/>
  <c r="AX161" i="4"/>
  <c r="AM160" i="4"/>
  <c r="AW158" i="4"/>
  <c r="AL157" i="4"/>
  <c r="AZ151" i="4"/>
  <c r="AV139" i="4"/>
  <c r="AK138" i="4"/>
  <c r="AY132" i="4"/>
  <c r="AN131" i="4"/>
  <c r="AS130" i="4"/>
  <c r="AM128" i="4"/>
  <c r="AR127" i="4"/>
  <c r="AW126" i="4"/>
  <c r="AK106" i="4"/>
  <c r="AJ103" i="4"/>
  <c r="AM96" i="4"/>
  <c r="AR95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W169" i="4"/>
  <c r="E174" i="3"/>
  <c r="AY168" i="4"/>
  <c r="AM164" i="4"/>
  <c r="AV159" i="4"/>
  <c r="AM148" i="4"/>
  <c r="AQ128" i="4"/>
  <c r="AT172" i="4"/>
  <c r="AU159" i="4"/>
  <c r="AM119" i="4"/>
  <c r="AT175" i="4"/>
  <c r="AR169" i="4"/>
  <c r="AQ166" i="4"/>
  <c r="AK116" i="4"/>
  <c r="AM106" i="4"/>
  <c r="AU98" i="4"/>
  <c r="AT95" i="4"/>
  <c r="AV85" i="4"/>
  <c r="AR172" i="4"/>
  <c r="AV136" i="4"/>
  <c r="BA135" i="4"/>
  <c r="AU133" i="4"/>
  <c r="AZ132" i="4"/>
  <c r="AK119" i="4"/>
  <c r="AP118" i="4"/>
  <c r="AU117" i="4"/>
  <c r="AJ116" i="4"/>
  <c r="AX110" i="4"/>
  <c r="AM109" i="4"/>
  <c r="AR108" i="4"/>
  <c r="AL106" i="4"/>
  <c r="AQ105" i="4"/>
  <c r="BA103" i="4"/>
  <c r="AU101" i="4"/>
  <c r="AZ100" i="4"/>
  <c r="AO99" i="4"/>
  <c r="AN96" i="4"/>
  <c r="AU85" i="4"/>
  <c r="AJ84" i="4"/>
  <c r="AO83" i="4"/>
  <c r="AN80" i="4"/>
  <c r="BC77" i="4"/>
  <c r="AR76" i="4"/>
  <c r="AW75" i="4"/>
  <c r="BB74" i="4"/>
  <c r="AK71" i="4"/>
  <c r="AJ68" i="4"/>
  <c r="AY3" i="4"/>
  <c r="AX177" i="4"/>
  <c r="AR175" i="4"/>
  <c r="AJ167" i="4"/>
  <c r="AY148" i="4"/>
  <c r="AX145" i="4"/>
  <c r="AM144" i="4"/>
  <c r="AR143" i="4"/>
  <c r="AW142" i="4"/>
  <c r="BB141" i="4"/>
  <c r="AL141" i="4"/>
  <c r="AQ140" i="4"/>
  <c r="BA138" i="4"/>
  <c r="AP137" i="4"/>
  <c r="AJ135" i="4"/>
  <c r="BC128" i="4"/>
  <c r="BB125" i="4"/>
  <c r="AK122" i="4"/>
  <c r="AN115" i="4"/>
  <c r="AM112" i="4"/>
  <c r="AT101" i="4"/>
  <c r="AN99" i="4"/>
  <c r="AS98" i="4"/>
  <c r="AW94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B176" i="4"/>
  <c r="F176" i="3"/>
  <c r="AK173" i="4"/>
  <c r="AP172" i="4"/>
  <c r="AZ170" i="4"/>
  <c r="D170" i="3"/>
  <c r="AW161" i="4"/>
  <c r="BA157" i="4"/>
  <c r="E157" i="3"/>
  <c r="AJ154" i="4"/>
  <c r="AS149" i="4"/>
  <c r="AO137" i="4"/>
  <c r="AT136" i="4"/>
  <c r="AY135" i="4"/>
  <c r="AN134" i="4"/>
  <c r="AS133" i="4"/>
  <c r="AX132" i="4"/>
  <c r="BC131" i="4"/>
  <c r="AM131" i="4"/>
  <c r="AR130" i="4"/>
  <c r="AW129" i="4"/>
  <c r="BB128" i="4"/>
  <c r="AL128" i="4"/>
  <c r="AQ127" i="4"/>
  <c r="AV126" i="4"/>
  <c r="BA125" i="4"/>
  <c r="AK125" i="4"/>
  <c r="AP124" i="4"/>
  <c r="AU123" i="4"/>
  <c r="AZ122" i="4"/>
  <c r="AJ122" i="4"/>
  <c r="AO121" i="4"/>
  <c r="AT120" i="4"/>
  <c r="AY119" i="4"/>
  <c r="AN118" i="4"/>
  <c r="AS117" i="4"/>
  <c r="AX116" i="4"/>
  <c r="BC115" i="4"/>
  <c r="AM115" i="4"/>
  <c r="AR114" i="4"/>
  <c r="AW113" i="4"/>
  <c r="BB112" i="4"/>
  <c r="AL112" i="4"/>
  <c r="AQ111" i="4"/>
  <c r="AV110" i="4"/>
  <c r="BA109" i="4"/>
  <c r="AK109" i="4"/>
  <c r="AP108" i="4"/>
  <c r="AU107" i="4"/>
  <c r="AZ106" i="4"/>
  <c r="AJ106" i="4"/>
  <c r="AO105" i="4"/>
  <c r="AT104" i="4"/>
  <c r="AY103" i="4"/>
  <c r="AN102" i="4"/>
  <c r="AS101" i="4"/>
  <c r="AX100" i="4"/>
  <c r="BC99" i="4"/>
  <c r="AM99" i="4"/>
  <c r="AR98" i="4"/>
  <c r="AW97" i="4"/>
  <c r="BB96" i="4"/>
  <c r="AL96" i="4"/>
  <c r="AQ95" i="4"/>
  <c r="AV94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N174" i="4"/>
  <c r="AV134" i="4"/>
  <c r="BB177" i="4"/>
  <c r="AZ155" i="4"/>
  <c r="AR147" i="4"/>
  <c r="AV143" i="4"/>
  <c r="AO138" i="4"/>
  <c r="AV127" i="4"/>
  <c r="AY120" i="4"/>
  <c r="AT73" i="4"/>
  <c r="AV178" i="4"/>
  <c r="AZ174" i="4"/>
  <c r="AM167" i="4"/>
  <c r="F164" i="3"/>
  <c r="AP160" i="4"/>
  <c r="AQ147" i="4"/>
  <c r="AL132" i="4"/>
  <c r="AZ126" i="4"/>
  <c r="AW117" i="4"/>
  <c r="BB100" i="4"/>
  <c r="AZ177" i="4"/>
  <c r="AL167" i="4"/>
  <c r="AP163" i="4"/>
  <c r="AT159" i="4"/>
  <c r="BC122" i="4"/>
  <c r="AU114" i="4"/>
  <c r="AN109" i="4"/>
  <c r="BC106" i="4"/>
  <c r="AW104" i="4"/>
  <c r="AJ97" i="4"/>
  <c r="AS175" i="4"/>
  <c r="AT146" i="4"/>
  <c r="AM141" i="4"/>
  <c r="AR140" i="4"/>
  <c r="AW139" i="4"/>
  <c r="BB138" i="4"/>
  <c r="AQ137" i="4"/>
  <c r="AK135" i="4"/>
  <c r="AP134" i="4"/>
  <c r="AJ132" i="4"/>
  <c r="AO131" i="4"/>
  <c r="AT130" i="4"/>
  <c r="AY129" i="4"/>
  <c r="AN128" i="4"/>
  <c r="AT114" i="4"/>
  <c r="AN112" i="4"/>
  <c r="AW107" i="4"/>
  <c r="AK103" i="4"/>
  <c r="AP102" i="4"/>
  <c r="AS95" i="4"/>
  <c r="BC93" i="4"/>
  <c r="AR92" i="4"/>
  <c r="AL90" i="4"/>
  <c r="AY81" i="4"/>
  <c r="AS178" i="4"/>
  <c r="AW174" i="4"/>
  <c r="BC160" i="4"/>
  <c r="AR159" i="4"/>
  <c r="BB157" i="4"/>
  <c r="AQ156" i="4"/>
  <c r="AV155" i="4"/>
  <c r="BA154" i="4"/>
  <c r="AP153" i="4"/>
  <c r="AU152" i="4"/>
  <c r="AJ151" i="4"/>
  <c r="AO150" i="4"/>
  <c r="AT149" i="4"/>
  <c r="AN147" i="4"/>
  <c r="AS146" i="4"/>
  <c r="AQ124" i="4"/>
  <c r="AJ119" i="4"/>
  <c r="AS114" i="4"/>
  <c r="AX113" i="4"/>
  <c r="BC112" i="4"/>
  <c r="AR111" i="4"/>
  <c r="AW110" i="4"/>
  <c r="BB109" i="4"/>
  <c r="AQ108" i="4"/>
  <c r="BA106" i="4"/>
  <c r="AP105" i="4"/>
  <c r="AU104" i="4"/>
  <c r="AZ103" i="4"/>
  <c r="AO102" i="4"/>
  <c r="AY100" i="4"/>
  <c r="AX97" i="4"/>
  <c r="BC96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R178" i="4"/>
  <c r="AW177" i="4"/>
  <c r="AL176" i="4"/>
  <c r="AQ175" i="4"/>
  <c r="AV174" i="4"/>
  <c r="BA173" i="4"/>
  <c r="E173" i="3"/>
  <c r="AU171" i="4"/>
  <c r="AJ170" i="4"/>
  <c r="AO169" i="4"/>
  <c r="AT168" i="4"/>
  <c r="AY167" i="4"/>
  <c r="C167" i="3"/>
  <c r="AN166" i="4"/>
  <c r="AS165" i="4"/>
  <c r="AX164" i="4"/>
  <c r="BC163" i="4"/>
  <c r="AM163" i="4"/>
  <c r="AR162" i="4"/>
  <c r="BB160" i="4"/>
  <c r="AL160" i="4"/>
  <c r="AQ159" i="4"/>
  <c r="AV158" i="4"/>
  <c r="AK157" i="4"/>
  <c r="AP156" i="4"/>
  <c r="AU155" i="4"/>
  <c r="AZ154" i="4"/>
  <c r="AO153" i="4"/>
  <c r="AT152" i="4"/>
  <c r="AY151" i="4"/>
  <c r="AN150" i="4"/>
  <c r="AX148" i="4"/>
  <c r="BC147" i="4"/>
  <c r="AM147" i="4"/>
  <c r="AR146" i="4"/>
  <c r="AW145" i="4"/>
  <c r="BB144" i="4"/>
  <c r="AL144" i="4"/>
  <c r="AQ143" i="4"/>
  <c r="AV142" i="4"/>
  <c r="BA141" i="4"/>
  <c r="AK141" i="4"/>
  <c r="AP140" i="4"/>
  <c r="AU139" i="4"/>
  <c r="AZ138" i="4"/>
  <c r="AJ138" i="4"/>
  <c r="AK3" i="4"/>
  <c r="BA3" i="4"/>
  <c r="AQ178" i="4"/>
  <c r="AV177" i="4"/>
  <c r="BA176" i="4"/>
  <c r="AK176" i="4"/>
  <c r="E176" i="3"/>
  <c r="AP175" i="4"/>
  <c r="AU174" i="4"/>
  <c r="AZ173" i="4"/>
  <c r="AJ173" i="4"/>
  <c r="D173" i="3"/>
  <c r="AO172" i="4"/>
  <c r="AT171" i="4"/>
  <c r="AY170" i="4"/>
  <c r="C170" i="3"/>
  <c r="AN169" i="4"/>
  <c r="AS168" i="4"/>
  <c r="AX167" i="4"/>
  <c r="BC166" i="4"/>
  <c r="AM166" i="4"/>
  <c r="AR165" i="4"/>
  <c r="AW164" i="4"/>
  <c r="BB163" i="4"/>
  <c r="AL163" i="4"/>
  <c r="AQ162" i="4"/>
  <c r="AV161" i="4"/>
  <c r="BA160" i="4"/>
  <c r="AK160" i="4"/>
  <c r="AP159" i="4"/>
  <c r="AU158" i="4"/>
  <c r="AZ157" i="4"/>
  <c r="AJ157" i="4"/>
  <c r="AO156" i="4"/>
  <c r="AT155" i="4"/>
  <c r="AY154" i="4"/>
  <c r="C154" i="3"/>
  <c r="AN153" i="4"/>
  <c r="AS152" i="4"/>
  <c r="AX151" i="4"/>
  <c r="BC150" i="4"/>
  <c r="AM150" i="4"/>
  <c r="AR149" i="4"/>
  <c r="AW148" i="4"/>
  <c r="BB147" i="4"/>
  <c r="AL147" i="4"/>
  <c r="AQ146" i="4"/>
  <c r="AV145" i="4"/>
  <c r="BA144" i="4"/>
  <c r="AK144" i="4"/>
  <c r="AP143" i="4"/>
  <c r="AU142" i="4"/>
  <c r="AZ141" i="4"/>
  <c r="AJ141" i="4"/>
  <c r="AO140" i="4"/>
  <c r="AT139" i="4"/>
  <c r="AY138" i="4"/>
  <c r="AN137" i="4"/>
  <c r="AS136" i="4"/>
  <c r="AX135" i="4"/>
  <c r="BC134" i="4"/>
  <c r="AM134" i="4"/>
  <c r="AR133" i="4"/>
  <c r="AW132" i="4"/>
  <c r="BB131" i="4"/>
  <c r="AL131" i="4"/>
  <c r="AQ130" i="4"/>
  <c r="AV129" i="4"/>
  <c r="BA128" i="4"/>
  <c r="AK128" i="4"/>
  <c r="AP127" i="4"/>
  <c r="AU126" i="4"/>
  <c r="AZ125" i="4"/>
  <c r="AJ125" i="4"/>
  <c r="AO124" i="4"/>
  <c r="AT123" i="4"/>
  <c r="AY122" i="4"/>
  <c r="AN121" i="4"/>
  <c r="AS120" i="4"/>
  <c r="AX119" i="4"/>
  <c r="BC118" i="4"/>
  <c r="AM118" i="4"/>
  <c r="AR117" i="4"/>
  <c r="AW116" i="4"/>
  <c r="BB115" i="4"/>
  <c r="AL115" i="4"/>
  <c r="AQ114" i="4"/>
  <c r="AV113" i="4"/>
  <c r="BA112" i="4"/>
  <c r="AK112" i="4"/>
  <c r="AP111" i="4"/>
  <c r="AU110" i="4"/>
  <c r="AZ109" i="4"/>
  <c r="AJ109" i="4"/>
  <c r="AO108" i="4"/>
  <c r="AT107" i="4"/>
  <c r="AY106" i="4"/>
  <c r="AN105" i="4"/>
  <c r="AS104" i="4"/>
  <c r="AX103" i="4"/>
  <c r="BC102" i="4"/>
  <c r="AM102" i="4"/>
  <c r="AR101" i="4"/>
  <c r="AW100" i="4"/>
  <c r="BB99" i="4"/>
  <c r="AL99" i="4"/>
  <c r="AQ98" i="4"/>
  <c r="AV97" i="4"/>
  <c r="BA96" i="4"/>
  <c r="AK96" i="4"/>
  <c r="AP95" i="4"/>
  <c r="AU94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S173" i="4"/>
  <c r="AP164" i="4"/>
  <c r="AX156" i="4"/>
  <c r="AP148" i="4"/>
  <c r="AO145" i="4"/>
  <c r="AU131" i="4"/>
  <c r="AL177" i="4"/>
  <c r="AO170" i="4"/>
  <c r="AY152" i="4"/>
  <c r="AP141" i="4"/>
  <c r="AZ123" i="4"/>
  <c r="AP109" i="4"/>
  <c r="AY104" i="4"/>
  <c r="AQ96" i="4"/>
  <c r="AM84" i="4"/>
  <c r="AV3" i="4"/>
  <c r="D174" i="3"/>
  <c r="AS169" i="4"/>
  <c r="BC167" i="4"/>
  <c r="AQ163" i="4"/>
  <c r="BA161" i="4"/>
  <c r="AJ158" i="4"/>
  <c r="AX152" i="4"/>
  <c r="AR150" i="4"/>
  <c r="BB148" i="4"/>
  <c r="AK145" i="4"/>
  <c r="AO141" i="4"/>
  <c r="AY139" i="4"/>
  <c r="BC135" i="4"/>
  <c r="AK129" i="4"/>
  <c r="AJ126" i="4"/>
  <c r="AT124" i="4"/>
  <c r="AU178" i="4"/>
  <c r="C174" i="3"/>
  <c r="AW168" i="4"/>
  <c r="E164" i="3"/>
  <c r="AU162" i="4"/>
  <c r="AJ161" i="4"/>
  <c r="AX155" i="4"/>
  <c r="AW152" i="4"/>
  <c r="AT143" i="4"/>
  <c r="AS140" i="4"/>
  <c r="AM138" i="4"/>
  <c r="AW136" i="4"/>
  <c r="AL135" i="4"/>
  <c r="AV133" i="4"/>
  <c r="BA132" i="4"/>
  <c r="AT127" i="4"/>
  <c r="AQ102" i="4"/>
  <c r="AQ86" i="4"/>
  <c r="AN176" i="4"/>
  <c r="BC173" i="4"/>
  <c r="AT162" i="4"/>
  <c r="AM157" i="4"/>
  <c r="AT98" i="4"/>
  <c r="AU69" i="4"/>
  <c r="AM176" i="4"/>
  <c r="AT165" i="4"/>
  <c r="AK154" i="4"/>
  <c r="BC144" i="4"/>
  <c r="AU136" i="4"/>
  <c r="AZ135" i="4"/>
  <c r="AO134" i="4"/>
  <c r="AT133" i="4"/>
  <c r="AX129" i="4"/>
  <c r="AL125" i="4"/>
  <c r="AV123" i="4"/>
  <c r="BA122" i="4"/>
  <c r="AP121" i="4"/>
  <c r="AU120" i="4"/>
  <c r="AZ119" i="4"/>
  <c r="AO118" i="4"/>
  <c r="AT117" i="4"/>
  <c r="AY116" i="4"/>
  <c r="AL109" i="4"/>
  <c r="AV107" i="4"/>
  <c r="BC80" i="4"/>
  <c r="AL3" i="4"/>
  <c r="BB3" i="4"/>
  <c r="AP178" i="4"/>
  <c r="AU177" i="4"/>
  <c r="AZ176" i="4"/>
  <c r="AJ176" i="4"/>
  <c r="D176" i="3"/>
  <c r="AO175" i="4"/>
  <c r="AT174" i="4"/>
  <c r="AY173" i="4"/>
  <c r="C173" i="3"/>
  <c r="AN172" i="4"/>
  <c r="AS171" i="4"/>
  <c r="AX170" i="4"/>
  <c r="BC169" i="4"/>
  <c r="AM169" i="4"/>
  <c r="AR168" i="4"/>
  <c r="AW167" i="4"/>
  <c r="BB166" i="4"/>
  <c r="AL166" i="4"/>
  <c r="F166" i="3"/>
  <c r="AQ165" i="4"/>
  <c r="AV164" i="4"/>
  <c r="BA163" i="4"/>
  <c r="AK163" i="4"/>
  <c r="AP162" i="4"/>
  <c r="AU161" i="4"/>
  <c r="AZ160" i="4"/>
  <c r="AJ160" i="4"/>
  <c r="AO159" i="4"/>
  <c r="AT158" i="4"/>
  <c r="AY157" i="4"/>
  <c r="AN156" i="4"/>
  <c r="AS155" i="4"/>
  <c r="AX154" i="4"/>
  <c r="BC153" i="4"/>
  <c r="AM153" i="4"/>
  <c r="AR152" i="4"/>
  <c r="AW151" i="4"/>
  <c r="BB150" i="4"/>
  <c r="AL150" i="4"/>
  <c r="AQ149" i="4"/>
  <c r="AV148" i="4"/>
  <c r="BA147" i="4"/>
  <c r="AK147" i="4"/>
  <c r="AP146" i="4"/>
  <c r="AU145" i="4"/>
  <c r="AZ144" i="4"/>
  <c r="AJ144" i="4"/>
  <c r="AO143" i="4"/>
  <c r="AT142" i="4"/>
  <c r="AY141" i="4"/>
  <c r="AN140" i="4"/>
  <c r="AS139" i="4"/>
  <c r="AX138" i="4"/>
  <c r="BC137" i="4"/>
  <c r="AM137" i="4"/>
  <c r="AR136" i="4"/>
  <c r="AW135" i="4"/>
  <c r="BB134" i="4"/>
  <c r="AL134" i="4"/>
  <c r="AQ133" i="4"/>
  <c r="AV132" i="4"/>
  <c r="BA131" i="4"/>
  <c r="AK131" i="4"/>
  <c r="AP130" i="4"/>
  <c r="AU129" i="4"/>
  <c r="AZ128" i="4"/>
  <c r="AJ128" i="4"/>
  <c r="AO127" i="4"/>
  <c r="AT126" i="4"/>
  <c r="AY125" i="4"/>
  <c r="AN124" i="4"/>
  <c r="AS123" i="4"/>
  <c r="AX122" i="4"/>
  <c r="BC121" i="4"/>
  <c r="AM121" i="4"/>
  <c r="AR120" i="4"/>
  <c r="AW119" i="4"/>
  <c r="BB118" i="4"/>
  <c r="AL118" i="4"/>
  <c r="AQ117" i="4"/>
  <c r="AV116" i="4"/>
  <c r="BA115" i="4"/>
  <c r="AK115" i="4"/>
  <c r="AP114" i="4"/>
  <c r="AU113" i="4"/>
  <c r="AZ112" i="4"/>
  <c r="AJ112" i="4"/>
  <c r="AO111" i="4"/>
  <c r="AT110" i="4"/>
  <c r="AY109" i="4"/>
  <c r="AN108" i="4"/>
  <c r="AS107" i="4"/>
  <c r="AX106" i="4"/>
  <c r="BC105" i="4"/>
  <c r="AM105" i="4"/>
  <c r="AR104" i="4"/>
  <c r="AW103" i="4"/>
  <c r="BB102" i="4"/>
  <c r="AL102" i="4"/>
  <c r="AQ101" i="4"/>
  <c r="AV100" i="4"/>
  <c r="BA99" i="4"/>
  <c r="AK99" i="4"/>
  <c r="AP98" i="4"/>
  <c r="AU97" i="4"/>
  <c r="AZ96" i="4"/>
  <c r="AJ96" i="4"/>
  <c r="AO95" i="4"/>
  <c r="AT94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M171" i="4"/>
  <c r="AW153" i="4"/>
  <c r="AX140" i="4"/>
  <c r="AZ130" i="4"/>
  <c r="BA174" i="4"/>
  <c r="AU172" i="4"/>
  <c r="AQ144" i="4"/>
  <c r="AN135" i="4"/>
  <c r="BC132" i="4"/>
  <c r="AU124" i="4"/>
  <c r="AQ112" i="4"/>
  <c r="AZ107" i="4"/>
  <c r="AX101" i="4"/>
  <c r="AW98" i="4"/>
  <c r="AK177" i="4"/>
  <c r="AW165" i="4"/>
  <c r="AV162" i="4"/>
  <c r="E161" i="3"/>
  <c r="AZ158" i="4"/>
  <c r="AJ142" i="4"/>
  <c r="AN138" i="4"/>
  <c r="AR134" i="4"/>
  <c r="BB132" i="4"/>
  <c r="AP128" i="4"/>
  <c r="AN122" i="4"/>
  <c r="AX120" i="4"/>
  <c r="AL116" i="4"/>
  <c r="BA113" i="4"/>
  <c r="AQ99" i="4"/>
  <c r="AM170" i="4"/>
  <c r="BB167" i="4"/>
  <c r="AV165" i="4"/>
  <c r="C158" i="3"/>
  <c r="AS156" i="4"/>
  <c r="AM154" i="4"/>
  <c r="AR153" i="4"/>
  <c r="AQ150" i="4"/>
  <c r="AK132" i="4"/>
  <c r="AP131" i="4"/>
  <c r="AJ129" i="4"/>
  <c r="AO128" i="4"/>
  <c r="AS124" i="4"/>
  <c r="BB119" i="4"/>
  <c r="BA116" i="4"/>
  <c r="AP115" i="4"/>
  <c r="AT111" i="4"/>
  <c r="AR105" i="4"/>
  <c r="BA100" i="4"/>
  <c r="AP99" i="4"/>
  <c r="AZ97" i="4"/>
  <c r="AO96" i="4"/>
  <c r="AN93" i="4"/>
  <c r="AX3" i="4"/>
  <c r="F170" i="3"/>
  <c r="AS159" i="4"/>
  <c r="AR156" i="4"/>
  <c r="AW155" i="4"/>
  <c r="AV152" i="4"/>
  <c r="AY145" i="4"/>
  <c r="AY97" i="4"/>
  <c r="AX94" i="4"/>
  <c r="BB90" i="4"/>
  <c r="BA87" i="4"/>
  <c r="AS79" i="4"/>
  <c r="AX78" i="4"/>
  <c r="AM77" i="4"/>
  <c r="AL74" i="4"/>
  <c r="AQ73" i="4"/>
  <c r="AV72" i="4"/>
  <c r="BA71" i="4"/>
  <c r="AP70" i="4"/>
  <c r="AT177" i="4"/>
  <c r="AY176" i="4"/>
  <c r="AS174" i="4"/>
  <c r="AX173" i="4"/>
  <c r="BC172" i="4"/>
  <c r="AR171" i="4"/>
  <c r="BB169" i="4"/>
  <c r="AT161" i="4"/>
  <c r="AX157" i="4"/>
  <c r="BC156" i="4"/>
  <c r="AM156" i="4"/>
  <c r="AW154" i="4"/>
  <c r="BB153" i="4"/>
  <c r="AV151" i="4"/>
  <c r="BA150" i="4"/>
  <c r="AU148" i="4"/>
  <c r="AZ147" i="4"/>
  <c r="AJ147" i="4"/>
  <c r="AX141" i="4"/>
  <c r="BC140" i="4"/>
  <c r="AM140" i="4"/>
  <c r="AR139" i="4"/>
  <c r="AW138" i="4"/>
  <c r="BB137" i="4"/>
  <c r="AL137" i="4"/>
  <c r="AQ136" i="4"/>
  <c r="AV135" i="4"/>
  <c r="BA134" i="4"/>
  <c r="AK134" i="4"/>
  <c r="AZ131" i="4"/>
  <c r="AN127" i="4"/>
  <c r="BC124" i="4"/>
  <c r="AP117" i="4"/>
  <c r="AU116" i="4"/>
  <c r="AZ115" i="4"/>
  <c r="AJ115" i="4"/>
  <c r="AO114" i="4"/>
  <c r="AT113" i="4"/>
  <c r="AY112" i="4"/>
  <c r="AN111" i="4"/>
  <c r="AS110" i="4"/>
  <c r="AX109" i="4"/>
  <c r="BC108" i="4"/>
  <c r="AM108" i="4"/>
  <c r="AR107" i="4"/>
  <c r="AW106" i="4"/>
  <c r="BB105" i="4"/>
  <c r="AL105" i="4"/>
  <c r="AQ104" i="4"/>
  <c r="AV103" i="4"/>
  <c r="BA102" i="4"/>
  <c r="AK102" i="4"/>
  <c r="AP101" i="4"/>
  <c r="AU100" i="4"/>
  <c r="AZ99" i="4"/>
  <c r="AJ99" i="4"/>
  <c r="AO98" i="4"/>
  <c r="AT97" i="4"/>
  <c r="AY96" i="4"/>
  <c r="AN95" i="4"/>
  <c r="AS94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L168" i="4"/>
  <c r="AY159" i="4"/>
  <c r="AV150" i="4"/>
  <c r="AZ146" i="4"/>
  <c r="AN142" i="4"/>
  <c r="AP132" i="4"/>
  <c r="AQ176" i="4"/>
  <c r="AK174" i="4"/>
  <c r="AT169" i="4"/>
  <c r="AO154" i="4"/>
  <c r="AN151" i="4"/>
  <c r="BB145" i="4"/>
  <c r="BA142" i="4"/>
  <c r="AS134" i="4"/>
  <c r="AR131" i="4"/>
  <c r="AW114" i="4"/>
  <c r="AV111" i="4"/>
  <c r="AU108" i="4"/>
  <c r="AJ91" i="4"/>
  <c r="AN87" i="4"/>
  <c r="AL81" i="4"/>
  <c r="AY72" i="4"/>
  <c r="E177" i="3"/>
  <c r="AJ174" i="4"/>
  <c r="AY171" i="4"/>
  <c r="AL164" i="4"/>
  <c r="AT156" i="4"/>
  <c r="BC151" i="4"/>
  <c r="BA145" i="4"/>
  <c r="AU143" i="4"/>
  <c r="BB116" i="4"/>
  <c r="AV114" i="4"/>
  <c r="AP112" i="4"/>
  <c r="AY107" i="4"/>
  <c r="AO176" i="4"/>
  <c r="AY174" i="4"/>
  <c r="AS172" i="4"/>
  <c r="BC170" i="4"/>
  <c r="BA164" i="4"/>
  <c r="AL151" i="4"/>
  <c r="AZ145" i="4"/>
  <c r="AN141" i="4"/>
  <c r="BB135" i="4"/>
  <c r="AU130" i="4"/>
  <c r="AZ129" i="4"/>
  <c r="AQ118" i="4"/>
  <c r="C177" i="3"/>
  <c r="AW171" i="4"/>
  <c r="BC157" i="4"/>
  <c r="AK151" i="4"/>
  <c r="AZ116" i="4"/>
  <c r="AW91" i="4"/>
  <c r="AT82" i="4"/>
  <c r="BC176" i="4"/>
  <c r="AM3" i="4"/>
  <c r="AO178" i="4"/>
  <c r="AN175" i="4"/>
  <c r="AM172" i="4"/>
  <c r="AW170" i="4"/>
  <c r="AL169" i="4"/>
  <c r="AQ168" i="4"/>
  <c r="AV167" i="4"/>
  <c r="BA166" i="4"/>
  <c r="AK166" i="4"/>
  <c r="E166" i="3"/>
  <c r="AP165" i="4"/>
  <c r="AU164" i="4"/>
  <c r="AZ163" i="4"/>
  <c r="AJ163" i="4"/>
  <c r="AO162" i="4"/>
  <c r="AY160" i="4"/>
  <c r="AN159" i="4"/>
  <c r="AS158" i="4"/>
  <c r="AR155" i="4"/>
  <c r="AL153" i="4"/>
  <c r="AQ152" i="4"/>
  <c r="AK150" i="4"/>
  <c r="AP149" i="4"/>
  <c r="AO146" i="4"/>
  <c r="AT145" i="4"/>
  <c r="AY144" i="4"/>
  <c r="AN143" i="4"/>
  <c r="AS142" i="4"/>
  <c r="AP133" i="4"/>
  <c r="AU132" i="4"/>
  <c r="AJ131" i="4"/>
  <c r="AO130" i="4"/>
  <c r="AT129" i="4"/>
  <c r="AY128" i="4"/>
  <c r="AS126" i="4"/>
  <c r="AX125" i="4"/>
  <c r="AM124" i="4"/>
  <c r="AR123" i="4"/>
  <c r="AW122" i="4"/>
  <c r="BB121" i="4"/>
  <c r="AL121" i="4"/>
  <c r="AQ120" i="4"/>
  <c r="AV119" i="4"/>
  <c r="BA118" i="4"/>
  <c r="AK118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N178" i="4"/>
  <c r="AS177" i="4"/>
  <c r="AX176" i="4"/>
  <c r="BC175" i="4"/>
  <c r="AM175" i="4"/>
  <c r="AR174" i="4"/>
  <c r="AW173" i="4"/>
  <c r="BB172" i="4"/>
  <c r="AL172" i="4"/>
  <c r="F172" i="3"/>
  <c r="AQ171" i="4"/>
  <c r="AV170" i="4"/>
  <c r="BA169" i="4"/>
  <c r="AK169" i="4"/>
  <c r="E169" i="3"/>
  <c r="AP168" i="4"/>
  <c r="AU167" i="4"/>
  <c r="AZ166" i="4"/>
  <c r="AJ166" i="4"/>
  <c r="D166" i="3"/>
  <c r="AO165" i="4"/>
  <c r="AT164" i="4"/>
  <c r="AY163" i="4"/>
  <c r="C163" i="3"/>
  <c r="AN162" i="4"/>
  <c r="AS161" i="4"/>
  <c r="AX160" i="4"/>
  <c r="BC159" i="4"/>
  <c r="AM159" i="4"/>
  <c r="AR158" i="4"/>
  <c r="AW157" i="4"/>
  <c r="BB156" i="4"/>
  <c r="AL156" i="4"/>
  <c r="AQ155" i="4"/>
  <c r="AV154" i="4"/>
  <c r="BA153" i="4"/>
  <c r="AK153" i="4"/>
  <c r="E153" i="3"/>
  <c r="AP152" i="4"/>
  <c r="AU151" i="4"/>
  <c r="AZ150" i="4"/>
  <c r="AJ150" i="4"/>
  <c r="AO149" i="4"/>
  <c r="AT148" i="4"/>
  <c r="AY147" i="4"/>
  <c r="AN146" i="4"/>
  <c r="AS145" i="4"/>
  <c r="AX144" i="4"/>
  <c r="BC143" i="4"/>
  <c r="AM143" i="4"/>
  <c r="AR142" i="4"/>
  <c r="AW141" i="4"/>
  <c r="BB140" i="4"/>
  <c r="AL140" i="4"/>
  <c r="AQ139" i="4"/>
  <c r="AV138" i="4"/>
  <c r="BA137" i="4"/>
  <c r="AK137" i="4"/>
  <c r="AP136" i="4"/>
  <c r="AU135" i="4"/>
  <c r="AZ134" i="4"/>
  <c r="AJ134" i="4"/>
  <c r="AO133" i="4"/>
  <c r="AT132" i="4"/>
  <c r="AY131" i="4"/>
  <c r="AN130" i="4"/>
  <c r="AS129" i="4"/>
  <c r="AX128" i="4"/>
  <c r="BC127" i="4"/>
  <c r="AM127" i="4"/>
  <c r="AR126" i="4"/>
  <c r="AW125" i="4"/>
  <c r="BB124" i="4"/>
  <c r="AL124" i="4"/>
  <c r="AQ123" i="4"/>
  <c r="AV122" i="4"/>
  <c r="BA121" i="4"/>
  <c r="AK121" i="4"/>
  <c r="AP120" i="4"/>
  <c r="AU119" i="4"/>
  <c r="AZ118" i="4"/>
  <c r="AJ118" i="4"/>
  <c r="AO117" i="4"/>
  <c r="AT116" i="4"/>
  <c r="AY115" i="4"/>
  <c r="AN114" i="4"/>
  <c r="AS113" i="4"/>
  <c r="AX112" i="4"/>
  <c r="BC111" i="4"/>
  <c r="AM111" i="4"/>
  <c r="AR110" i="4"/>
  <c r="AW109" i="4"/>
  <c r="BB108" i="4"/>
  <c r="AL108" i="4"/>
  <c r="AQ107" i="4"/>
  <c r="AV106" i="4"/>
  <c r="BA105" i="4"/>
  <c r="AK105" i="4"/>
  <c r="AP104" i="4"/>
  <c r="AU103" i="4"/>
  <c r="AZ102" i="4"/>
  <c r="AJ102" i="4"/>
  <c r="AO101" i="4"/>
  <c r="AT100" i="4"/>
  <c r="AY99" i="4"/>
  <c r="AN98" i="4"/>
  <c r="AS97" i="4"/>
  <c r="AX96" i="4"/>
  <c r="BC95" i="4"/>
  <c r="AM95" i="4"/>
  <c r="AR94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S157" i="4"/>
  <c r="AW137" i="4"/>
  <c r="AJ171" i="4"/>
  <c r="BA126" i="4"/>
  <c r="AR115" i="4"/>
  <c r="AR99" i="4"/>
  <c r="AP176" i="4"/>
  <c r="C171" i="3"/>
  <c r="AS137" i="4"/>
  <c r="AV130" i="4"/>
  <c r="BC119" i="4"/>
  <c r="AW101" i="4"/>
  <c r="AX171" i="4"/>
  <c r="AP147" i="4"/>
  <c r="AR121" i="4"/>
  <c r="AZ113" i="4"/>
  <c r="AY110" i="4"/>
  <c r="AX107" i="4"/>
  <c r="AL103" i="4"/>
  <c r="AK100" i="4"/>
  <c r="AY177" i="4"/>
  <c r="AX174" i="4"/>
  <c r="AM173" i="4"/>
  <c r="BB170" i="4"/>
  <c r="AQ169" i="4"/>
  <c r="AK167" i="4"/>
  <c r="AP166" i="4"/>
  <c r="AU165" i="4"/>
  <c r="AJ164" i="4"/>
  <c r="AY161" i="4"/>
  <c r="AN160" i="4"/>
  <c r="AX158" i="4"/>
  <c r="AL154" i="4"/>
  <c r="AQ153" i="4"/>
  <c r="AJ148" i="4"/>
  <c r="C145" i="3"/>
  <c r="AS143" i="4"/>
  <c r="AX142" i="4"/>
  <c r="BC141" i="4"/>
  <c r="BC125" i="4"/>
  <c r="AR124" i="4"/>
  <c r="AW123" i="4"/>
  <c r="BB122" i="4"/>
  <c r="AS111" i="4"/>
  <c r="BB106" i="4"/>
  <c r="AJ100" i="4"/>
  <c r="AM93" i="4"/>
  <c r="AO3" i="4"/>
  <c r="BC178" i="4"/>
  <c r="AM178" i="4"/>
  <c r="AR177" i="4"/>
  <c r="AW176" i="4"/>
  <c r="BB175" i="4"/>
  <c r="AL175" i="4"/>
  <c r="AQ174" i="4"/>
  <c r="AV173" i="4"/>
  <c r="BA172" i="4"/>
  <c r="AK172" i="4"/>
  <c r="E172" i="3"/>
  <c r="AP171" i="4"/>
  <c r="AU170" i="4"/>
  <c r="AZ169" i="4"/>
  <c r="AJ169" i="4"/>
  <c r="D169" i="3"/>
  <c r="AO168" i="4"/>
  <c r="AT167" i="4"/>
  <c r="AY166" i="4"/>
  <c r="C166" i="3"/>
  <c r="AN165" i="4"/>
  <c r="AS164" i="4"/>
  <c r="AX163" i="4"/>
  <c r="BC162" i="4"/>
  <c r="AM162" i="4"/>
  <c r="AR161" i="4"/>
  <c r="AW160" i="4"/>
  <c r="BB159" i="4"/>
  <c r="AL159" i="4"/>
  <c r="AQ158" i="4"/>
  <c r="AV157" i="4"/>
  <c r="BA156" i="4"/>
  <c r="AK156" i="4"/>
  <c r="AP155" i="4"/>
  <c r="AU154" i="4"/>
  <c r="AZ153" i="4"/>
  <c r="AJ153" i="4"/>
  <c r="AO152" i="4"/>
  <c r="AT151" i="4"/>
  <c r="AY150" i="4"/>
  <c r="C150" i="3"/>
  <c r="AN149" i="4"/>
  <c r="AS148" i="4"/>
  <c r="AX147" i="4"/>
  <c r="BC146" i="4"/>
  <c r="AM146" i="4"/>
  <c r="AR145" i="4"/>
  <c r="AW144" i="4"/>
  <c r="BB143" i="4"/>
  <c r="AL143" i="4"/>
  <c r="AQ142" i="4"/>
  <c r="AV141" i="4"/>
  <c r="BA140" i="4"/>
  <c r="AK140" i="4"/>
  <c r="AP139" i="4"/>
  <c r="AU138" i="4"/>
  <c r="AZ137" i="4"/>
  <c r="AJ137" i="4"/>
  <c r="AO136" i="4"/>
  <c r="AT135" i="4"/>
  <c r="AY134" i="4"/>
  <c r="AN133" i="4"/>
  <c r="AS132" i="4"/>
  <c r="AX131" i="4"/>
  <c r="BC130" i="4"/>
  <c r="AM130" i="4"/>
  <c r="AR129" i="4"/>
  <c r="AW128" i="4"/>
  <c r="BB127" i="4"/>
  <c r="AL127" i="4"/>
  <c r="AQ126" i="4"/>
  <c r="AV125" i="4"/>
  <c r="BA124" i="4"/>
  <c r="AK124" i="4"/>
  <c r="AP123" i="4"/>
  <c r="AU122" i="4"/>
  <c r="AZ121" i="4"/>
  <c r="AJ121" i="4"/>
  <c r="AO120" i="4"/>
  <c r="AT119" i="4"/>
  <c r="AY118" i="4"/>
  <c r="AN117" i="4"/>
  <c r="AS116" i="4"/>
  <c r="AX115" i="4"/>
  <c r="BC114" i="4"/>
  <c r="AM114" i="4"/>
  <c r="AR113" i="4"/>
  <c r="AW112" i="4"/>
  <c r="BB111" i="4"/>
  <c r="AL111" i="4"/>
  <c r="F111" i="3"/>
  <c r="AQ110" i="4"/>
  <c r="AV109" i="4"/>
  <c r="BA108" i="4"/>
  <c r="AK108" i="4"/>
  <c r="AP107" i="4"/>
  <c r="AU106" i="4"/>
  <c r="AZ105" i="4"/>
  <c r="AJ105" i="4"/>
  <c r="AO104" i="4"/>
  <c r="AT103" i="4"/>
  <c r="AY102" i="4"/>
  <c r="AN101" i="4"/>
  <c r="AS100" i="4"/>
  <c r="AX99" i="4"/>
  <c r="BC98" i="4"/>
  <c r="AM98" i="4"/>
  <c r="AR97" i="4"/>
  <c r="AW96" i="4"/>
  <c r="BB95" i="4"/>
  <c r="AL95" i="4"/>
  <c r="AQ94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X172" i="4"/>
  <c r="AZ162" i="4"/>
  <c r="AM155" i="4"/>
  <c r="AU147" i="4"/>
  <c r="AZ171" i="4"/>
  <c r="AN167" i="4"/>
  <c r="AK158" i="4"/>
  <c r="AW146" i="4"/>
  <c r="AJ139" i="4"/>
  <c r="BB129" i="4"/>
  <c r="AM116" i="4"/>
  <c r="BB178" i="4"/>
  <c r="AL178" i="4"/>
  <c r="F178" i="3"/>
  <c r="AQ177" i="4"/>
  <c r="BA175" i="4"/>
  <c r="AK175" i="4"/>
  <c r="AP174" i="4"/>
  <c r="AU173" i="4"/>
  <c r="AZ172" i="4"/>
  <c r="AJ172" i="4"/>
  <c r="AO171" i="4"/>
  <c r="AT170" i="4"/>
  <c r="AY169" i="4"/>
  <c r="C169" i="3"/>
  <c r="AX166" i="4"/>
  <c r="BC165" i="4"/>
  <c r="AR164" i="4"/>
  <c r="AW163" i="4"/>
  <c r="BB162" i="4"/>
  <c r="AQ161" i="4"/>
  <c r="AV160" i="4"/>
  <c r="AU157" i="4"/>
  <c r="AO155" i="4"/>
  <c r="AT154" i="4"/>
  <c r="AY153" i="4"/>
  <c r="AN152" i="4"/>
  <c r="AS151" i="4"/>
  <c r="AX150" i="4"/>
  <c r="AM149" i="4"/>
  <c r="AR148" i="4"/>
  <c r="AQ145" i="4"/>
  <c r="BA143" i="4"/>
  <c r="AP142" i="4"/>
  <c r="AZ140" i="4"/>
  <c r="AO139" i="4"/>
  <c r="AT138" i="4"/>
  <c r="AY137" i="4"/>
  <c r="AN136" i="4"/>
  <c r="AS135" i="4"/>
  <c r="AX134" i="4"/>
  <c r="BC133" i="4"/>
  <c r="AM133" i="4"/>
  <c r="AR132" i="4"/>
  <c r="AW131" i="4"/>
  <c r="BB130" i="4"/>
  <c r="AL130" i="4"/>
  <c r="AQ129" i="4"/>
  <c r="AV128" i="4"/>
  <c r="BA127" i="4"/>
  <c r="AK127" i="4"/>
  <c r="AP126" i="4"/>
  <c r="AU125" i="4"/>
  <c r="AZ124" i="4"/>
  <c r="AJ124" i="4"/>
  <c r="AO123" i="4"/>
  <c r="AT122" i="4"/>
  <c r="AY121" i="4"/>
  <c r="AN120" i="4"/>
  <c r="AS119" i="4"/>
  <c r="AX118" i="4"/>
  <c r="BC117" i="4"/>
  <c r="AM117" i="4"/>
  <c r="AR116" i="4"/>
  <c r="AW115" i="4"/>
  <c r="BB114" i="4"/>
  <c r="AL114" i="4"/>
  <c r="AQ113" i="4"/>
  <c r="AV112" i="4"/>
  <c r="BA111" i="4"/>
  <c r="AK111" i="4"/>
  <c r="AP110" i="4"/>
  <c r="AU109" i="4"/>
  <c r="AZ108" i="4"/>
  <c r="AJ108" i="4"/>
  <c r="AO107" i="4"/>
  <c r="AT106" i="4"/>
  <c r="AY105" i="4"/>
  <c r="AN104" i="4"/>
  <c r="AS103" i="4"/>
  <c r="AX102" i="4"/>
  <c r="BC101" i="4"/>
  <c r="AM101" i="4"/>
  <c r="AR100" i="4"/>
  <c r="AW99" i="4"/>
  <c r="BB98" i="4"/>
  <c r="AL98" i="4"/>
  <c r="AQ97" i="4"/>
  <c r="AV96" i="4"/>
  <c r="BA95" i="4"/>
  <c r="AK95" i="4"/>
  <c r="AP94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E165" i="3"/>
  <c r="AM139" i="4"/>
  <c r="AX133" i="4"/>
  <c r="AP3" i="4"/>
  <c r="AV176" i="4"/>
  <c r="AN168" i="4"/>
  <c r="AS167" i="4"/>
  <c r="AM165" i="4"/>
  <c r="AL162" i="4"/>
  <c r="F162" i="3"/>
  <c r="BA159" i="4"/>
  <c r="AK159" i="4"/>
  <c r="AP158" i="4"/>
  <c r="AZ156" i="4"/>
  <c r="AJ156" i="4"/>
  <c r="BC149" i="4"/>
  <c r="AW147" i="4"/>
  <c r="BB146" i="4"/>
  <c r="AL146" i="4"/>
  <c r="AV144" i="4"/>
  <c r="AK143" i="4"/>
  <c r="AU141" i="4"/>
  <c r="AJ140" i="4"/>
  <c r="AQ3" i="4"/>
  <c r="BA178" i="4"/>
  <c r="AK178" i="4"/>
  <c r="E178" i="3"/>
  <c r="AP177" i="4"/>
  <c r="AU176" i="4"/>
  <c r="AZ175" i="4"/>
  <c r="AJ175" i="4"/>
  <c r="D175" i="3"/>
  <c r="AO174" i="4"/>
  <c r="AT173" i="4"/>
  <c r="AY172" i="4"/>
  <c r="AN171" i="4"/>
  <c r="AS170" i="4"/>
  <c r="AX169" i="4"/>
  <c r="BC168" i="4"/>
  <c r="AM168" i="4"/>
  <c r="AR167" i="4"/>
  <c r="AW166" i="4"/>
  <c r="BB165" i="4"/>
  <c r="AL165" i="4"/>
  <c r="AQ164" i="4"/>
  <c r="AV163" i="4"/>
  <c r="BA162" i="4"/>
  <c r="AK162" i="4"/>
  <c r="AP161" i="4"/>
  <c r="AU160" i="4"/>
  <c r="AZ159" i="4"/>
  <c r="AJ159" i="4"/>
  <c r="AO158" i="4"/>
  <c r="AT157" i="4"/>
  <c r="AY156" i="4"/>
  <c r="AN155" i="4"/>
  <c r="AS154" i="4"/>
  <c r="AX153" i="4"/>
  <c r="BC152" i="4"/>
  <c r="AM152" i="4"/>
  <c r="AR151" i="4"/>
  <c r="AW150" i="4"/>
  <c r="BB149" i="4"/>
  <c r="AL149" i="4"/>
  <c r="AQ148" i="4"/>
  <c r="AV147" i="4"/>
  <c r="BA146" i="4"/>
  <c r="AK146" i="4"/>
  <c r="AP145" i="4"/>
  <c r="AU144" i="4"/>
  <c r="AZ143" i="4"/>
  <c r="AJ143" i="4"/>
  <c r="AO142" i="4"/>
  <c r="AT141" i="4"/>
  <c r="AY140" i="4"/>
  <c r="AN139" i="4"/>
  <c r="AS138" i="4"/>
  <c r="AX137" i="4"/>
  <c r="BC136" i="4"/>
  <c r="AM136" i="4"/>
  <c r="AR135" i="4"/>
  <c r="AW134" i="4"/>
  <c r="BB133" i="4"/>
  <c r="AL133" i="4"/>
  <c r="AQ132" i="4"/>
  <c r="AV131" i="4"/>
  <c r="BA130" i="4"/>
  <c r="AK130" i="4"/>
  <c r="AP129" i="4"/>
  <c r="AU128" i="4"/>
  <c r="AZ127" i="4"/>
  <c r="AJ127" i="4"/>
  <c r="AO126" i="4"/>
  <c r="AT125" i="4"/>
  <c r="AY124" i="4"/>
  <c r="AN123" i="4"/>
  <c r="AS122" i="4"/>
  <c r="AX121" i="4"/>
  <c r="BC120" i="4"/>
  <c r="AM120" i="4"/>
  <c r="AR119" i="4"/>
  <c r="AW118" i="4"/>
  <c r="BB117" i="4"/>
  <c r="AL117" i="4"/>
  <c r="AQ116" i="4"/>
  <c r="AV115" i="4"/>
  <c r="BA114" i="4"/>
  <c r="AK114" i="4"/>
  <c r="AP113" i="4"/>
  <c r="AU112" i="4"/>
  <c r="AZ111" i="4"/>
  <c r="AJ111" i="4"/>
  <c r="AO110" i="4"/>
  <c r="AT109" i="4"/>
  <c r="AY108" i="4"/>
  <c r="AN107" i="4"/>
  <c r="AS106" i="4"/>
  <c r="AX105" i="4"/>
  <c r="BC104" i="4"/>
  <c r="AM104" i="4"/>
  <c r="AR103" i="4"/>
  <c r="AW102" i="4"/>
  <c r="BB101" i="4"/>
  <c r="AL101" i="4"/>
  <c r="AQ100" i="4"/>
  <c r="AV99" i="4"/>
  <c r="BA98" i="4"/>
  <c r="AK98" i="4"/>
  <c r="AP97" i="4"/>
  <c r="AU96" i="4"/>
  <c r="AZ95" i="4"/>
  <c r="AJ95" i="4"/>
  <c r="AO94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O177" i="4"/>
  <c r="BC171" i="4"/>
  <c r="AJ162" i="4"/>
  <c r="AN158" i="4"/>
  <c r="AR138" i="4"/>
  <c r="AY127" i="4"/>
  <c r="AR122" i="4"/>
  <c r="AL120" i="4"/>
  <c r="AQ119" i="4"/>
  <c r="AU115" i="4"/>
  <c r="AJ114" i="4"/>
  <c r="AO113" i="4"/>
  <c r="AT112" i="4"/>
  <c r="AY111" i="4"/>
  <c r="AN110" i="4"/>
  <c r="AX108" i="4"/>
  <c r="AM107" i="4"/>
  <c r="AW105" i="4"/>
  <c r="BB104" i="4"/>
  <c r="AV102" i="4"/>
  <c r="AK101" i="4"/>
  <c r="AP100" i="4"/>
  <c r="AZ98" i="4"/>
  <c r="AJ98" i="4"/>
  <c r="AO97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T176" i="4"/>
  <c r="F168" i="3"/>
  <c r="AT160" i="4"/>
  <c r="AL152" i="4"/>
  <c r="AK149" i="4"/>
  <c r="AY143" i="4"/>
  <c r="AL136" i="4"/>
  <c r="AQ135" i="4"/>
  <c r="BA133" i="4"/>
  <c r="AJ130" i="4"/>
  <c r="AO129" i="4"/>
  <c r="AT128" i="4"/>
  <c r="AN126" i="4"/>
  <c r="AS125" i="4"/>
  <c r="AX124" i="4"/>
  <c r="BC123" i="4"/>
  <c r="BB120" i="4"/>
  <c r="AV118" i="4"/>
  <c r="AK117" i="4"/>
  <c r="AP116" i="4"/>
  <c r="AZ114" i="4"/>
  <c r="AS109" i="4"/>
  <c r="BC107" i="4"/>
  <c r="AR106" i="4"/>
  <c r="AL104" i="4"/>
  <c r="AQ103" i="4"/>
  <c r="BA101" i="4"/>
  <c r="AU99" i="4"/>
  <c r="AT96" i="4"/>
  <c r="AY95" i="4"/>
  <c r="AN94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Y178" i="4"/>
  <c r="C178" i="3"/>
  <c r="AN177" i="4"/>
  <c r="AS176" i="4"/>
  <c r="AX175" i="4"/>
  <c r="BC174" i="4"/>
  <c r="AM174" i="4"/>
  <c r="AR173" i="4"/>
  <c r="AW172" i="4"/>
  <c r="BB171" i="4"/>
  <c r="AL171" i="4"/>
  <c r="AQ170" i="4"/>
  <c r="AV169" i="4"/>
  <c r="BA168" i="4"/>
  <c r="AK168" i="4"/>
  <c r="E168" i="3"/>
  <c r="AP167" i="4"/>
  <c r="AU166" i="4"/>
  <c r="AZ165" i="4"/>
  <c r="AJ165" i="4"/>
  <c r="D165" i="3"/>
  <c r="AO164" i="4"/>
  <c r="AT163" i="4"/>
  <c r="AY162" i="4"/>
  <c r="C162" i="3"/>
  <c r="AN161" i="4"/>
  <c r="AS160" i="4"/>
  <c r="AX159" i="4"/>
  <c r="BC158" i="4"/>
  <c r="AM158" i="4"/>
  <c r="AR157" i="4"/>
  <c r="AW156" i="4"/>
  <c r="BB155" i="4"/>
  <c r="AL155" i="4"/>
  <c r="AQ154" i="4"/>
  <c r="AV153" i="4"/>
  <c r="BA152" i="4"/>
  <c r="AK152" i="4"/>
  <c r="AP151" i="4"/>
  <c r="AU150" i="4"/>
  <c r="AZ149" i="4"/>
  <c r="AJ149" i="4"/>
  <c r="AO148" i="4"/>
  <c r="AT147" i="4"/>
  <c r="AY146" i="4"/>
  <c r="AN145" i="4"/>
  <c r="AS144" i="4"/>
  <c r="AX143" i="4"/>
  <c r="BC142" i="4"/>
  <c r="AM142" i="4"/>
  <c r="AR141" i="4"/>
  <c r="AW140" i="4"/>
  <c r="BB139" i="4"/>
  <c r="AL139" i="4"/>
  <c r="AQ138" i="4"/>
  <c r="AV137" i="4"/>
  <c r="BA136" i="4"/>
  <c r="AK136" i="4"/>
  <c r="AP135" i="4"/>
  <c r="AU134" i="4"/>
  <c r="AZ133" i="4"/>
  <c r="AJ133" i="4"/>
  <c r="AO132" i="4"/>
  <c r="AT131" i="4"/>
  <c r="AY130" i="4"/>
  <c r="AN129" i="4"/>
  <c r="AS128" i="4"/>
  <c r="AX127" i="4"/>
  <c r="BC126" i="4"/>
  <c r="AM126" i="4"/>
  <c r="AR125" i="4"/>
  <c r="AW124" i="4"/>
  <c r="BB123" i="4"/>
  <c r="AL123" i="4"/>
  <c r="AQ122" i="4"/>
  <c r="AV121" i="4"/>
  <c r="BA120" i="4"/>
  <c r="AK120" i="4"/>
  <c r="AP119" i="4"/>
  <c r="AU118" i="4"/>
  <c r="AZ117" i="4"/>
  <c r="AJ117" i="4"/>
  <c r="AO116" i="4"/>
  <c r="AT115" i="4"/>
  <c r="AY114" i="4"/>
  <c r="AN113" i="4"/>
  <c r="AS112" i="4"/>
  <c r="AX111" i="4"/>
  <c r="BC110" i="4"/>
  <c r="AM110" i="4"/>
  <c r="AR109" i="4"/>
  <c r="AW108" i="4"/>
  <c r="BB107" i="4"/>
  <c r="AL107" i="4"/>
  <c r="AQ106" i="4"/>
  <c r="AV105" i="4"/>
  <c r="BA104" i="4"/>
  <c r="AK104" i="4"/>
  <c r="AP103" i="4"/>
  <c r="AU102" i="4"/>
  <c r="AZ101" i="4"/>
  <c r="AJ101" i="4"/>
  <c r="AO100" i="4"/>
  <c r="AT99" i="4"/>
  <c r="AY98" i="4"/>
  <c r="AN97" i="4"/>
  <c r="AS96" i="4"/>
  <c r="AX95" i="4"/>
  <c r="BC94" i="4"/>
  <c r="AM94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D178" i="3"/>
  <c r="BC155" i="4"/>
  <c r="E149" i="3"/>
  <c r="AJ146" i="4"/>
  <c r="AS141" i="4"/>
  <c r="BC139" i="4"/>
  <c r="BB136" i="4"/>
  <c r="AM123" i="4"/>
  <c r="AW121" i="4"/>
  <c r="BA117" i="4"/>
  <c r="AT3" i="4"/>
  <c r="AX178" i="4"/>
  <c r="BC177" i="4"/>
  <c r="AM177" i="4"/>
  <c r="AR176" i="4"/>
  <c r="AW175" i="4"/>
  <c r="BB174" i="4"/>
  <c r="AL174" i="4"/>
  <c r="F174" i="3"/>
  <c r="AQ173" i="4"/>
  <c r="AV172" i="4"/>
  <c r="BA171" i="4"/>
  <c r="AK171" i="4"/>
  <c r="AP170" i="4"/>
  <c r="AU169" i="4"/>
  <c r="AZ168" i="4"/>
  <c r="AJ168" i="4"/>
  <c r="AO167" i="4"/>
  <c r="AT166" i="4"/>
  <c r="AY165" i="4"/>
  <c r="C165" i="3"/>
  <c r="AN164" i="4"/>
  <c r="AS163" i="4"/>
  <c r="AX162" i="4"/>
  <c r="BC161" i="4"/>
  <c r="AM161" i="4"/>
  <c r="AR160" i="4"/>
  <c r="AW159" i="4"/>
  <c r="BB158" i="4"/>
  <c r="AL158" i="4"/>
  <c r="AQ157" i="4"/>
  <c r="AV156" i="4"/>
  <c r="BA155" i="4"/>
  <c r="AK155" i="4"/>
  <c r="AP154" i="4"/>
  <c r="AU153" i="4"/>
  <c r="AZ152" i="4"/>
  <c r="AJ152" i="4"/>
  <c r="AO151" i="4"/>
  <c r="AT150" i="4"/>
  <c r="AY149" i="4"/>
  <c r="AN148" i="4"/>
  <c r="AS147" i="4"/>
  <c r="AX146" i="4"/>
  <c r="BC145" i="4"/>
  <c r="AM145" i="4"/>
  <c r="AR144" i="4"/>
  <c r="AW143" i="4"/>
  <c r="BB142" i="4"/>
  <c r="AL142" i="4"/>
  <c r="AQ141" i="4"/>
  <c r="AV140" i="4"/>
  <c r="BA139" i="4"/>
  <c r="AK139" i="4"/>
  <c r="AP138" i="4"/>
  <c r="AU137" i="4"/>
  <c r="AZ136" i="4"/>
  <c r="AJ136" i="4"/>
  <c r="AO135" i="4"/>
  <c r="AT134" i="4"/>
  <c r="AY133" i="4"/>
  <c r="AN132" i="4"/>
  <c r="AS131" i="4"/>
  <c r="AX130" i="4"/>
  <c r="BC129" i="4"/>
  <c r="AM129" i="4"/>
  <c r="AR128" i="4"/>
  <c r="AW127" i="4"/>
  <c r="BB126" i="4"/>
  <c r="AL126" i="4"/>
  <c r="AQ125" i="4"/>
  <c r="AV124" i="4"/>
  <c r="BA123" i="4"/>
  <c r="AK123" i="4"/>
  <c r="AP122" i="4"/>
  <c r="AU121" i="4"/>
  <c r="AZ120" i="4"/>
  <c r="AJ120" i="4"/>
  <c r="AO119" i="4"/>
  <c r="AT118" i="4"/>
  <c r="AY117" i="4"/>
  <c r="AN116" i="4"/>
  <c r="AS115" i="4"/>
  <c r="AX114" i="4"/>
  <c r="BC113" i="4"/>
  <c r="AM113" i="4"/>
  <c r="AR112" i="4"/>
  <c r="AW111" i="4"/>
  <c r="BB110" i="4"/>
  <c r="AL110" i="4"/>
  <c r="AQ109" i="4"/>
  <c r="AV108" i="4"/>
  <c r="BA107" i="4"/>
  <c r="AK107" i="4"/>
  <c r="AP106" i="4"/>
  <c r="AU105" i="4"/>
  <c r="AZ104" i="4"/>
  <c r="AJ104" i="4"/>
  <c r="AO103" i="4"/>
  <c r="AT102" i="4"/>
  <c r="AY101" i="4"/>
  <c r="AN100" i="4"/>
  <c r="AS99" i="4"/>
  <c r="AX98" i="4"/>
  <c r="BC97" i="4"/>
  <c r="AM97" i="4"/>
  <c r="AR96" i="4"/>
  <c r="AW95" i="4"/>
  <c r="BB94" i="4"/>
  <c r="AL94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Z178" i="4"/>
  <c r="C175" i="3"/>
  <c r="AR170" i="4"/>
  <c r="AQ167" i="4"/>
  <c r="AU163" i="4"/>
  <c r="AK133" i="4"/>
  <c r="AP173" i="4"/>
  <c r="AU140" i="4"/>
  <c r="AT137" i="4"/>
  <c r="AS118" i="4"/>
  <c r="BB113" i="4"/>
  <c r="BA94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318" i="4"/>
  <c r="AM318" i="4"/>
  <c r="AR317" i="4"/>
  <c r="AW316" i="4"/>
  <c r="BB315" i="4"/>
  <c r="AL315" i="4"/>
  <c r="AQ314" i="4"/>
  <c r="AV313" i="4"/>
  <c r="BA312" i="4"/>
  <c r="AK312" i="4"/>
  <c r="AP311" i="4"/>
  <c r="AU310" i="4"/>
  <c r="AZ309" i="4"/>
  <c r="AJ309" i="4"/>
  <c r="AO308" i="4"/>
  <c r="AT307" i="4"/>
  <c r="AY306" i="4"/>
  <c r="AN305" i="4"/>
  <c r="AS304" i="4"/>
  <c r="AX303" i="4"/>
  <c r="BC302" i="4"/>
  <c r="AM302" i="4"/>
  <c r="AR301" i="4"/>
  <c r="AW300" i="4"/>
  <c r="BB299" i="4"/>
  <c r="AL299" i="4"/>
  <c r="AQ298" i="4"/>
  <c r="AV297" i="4"/>
  <c r="BA296" i="4"/>
  <c r="AK296" i="4"/>
  <c r="AP295" i="4"/>
  <c r="AU294" i="4"/>
  <c r="AZ293" i="4"/>
  <c r="AJ293" i="4"/>
  <c r="AO292" i="4"/>
  <c r="AT291" i="4"/>
  <c r="AY290" i="4"/>
  <c r="AN289" i="4"/>
  <c r="AS288" i="4"/>
  <c r="AX287" i="4"/>
  <c r="BC286" i="4"/>
  <c r="AM286" i="4"/>
  <c r="AR285" i="4"/>
  <c r="AW284" i="4"/>
  <c r="BB283" i="4"/>
  <c r="AL283" i="4"/>
  <c r="AQ282" i="4"/>
  <c r="AV281" i="4"/>
  <c r="BA280" i="4"/>
  <c r="AK280" i="4"/>
  <c r="AP279" i="4"/>
  <c r="AU278" i="4"/>
  <c r="AZ277" i="4"/>
  <c r="AJ277" i="4"/>
  <c r="AO276" i="4"/>
  <c r="AT275" i="4"/>
  <c r="AY274" i="4"/>
  <c r="AN273" i="4"/>
  <c r="AS272" i="4"/>
  <c r="AX271" i="4"/>
  <c r="BC270" i="4"/>
  <c r="AM270" i="4"/>
  <c r="AR269" i="4"/>
  <c r="AW268" i="4"/>
  <c r="BB267" i="4"/>
  <c r="AL267" i="4"/>
  <c r="AQ266" i="4"/>
  <c r="AV265" i="4"/>
  <c r="BA264" i="4"/>
  <c r="AK264" i="4"/>
  <c r="AP263" i="4"/>
  <c r="AU262" i="4"/>
  <c r="AZ261" i="4"/>
  <c r="AJ261" i="4"/>
  <c r="AO260" i="4"/>
  <c r="AT259" i="4"/>
  <c r="AY258" i="4"/>
  <c r="AN257" i="4"/>
  <c r="AS256" i="4"/>
  <c r="AX255" i="4"/>
  <c r="BC254" i="4"/>
  <c r="AM254" i="4"/>
  <c r="AR253" i="4"/>
  <c r="AW252" i="4"/>
  <c r="BB251" i="4"/>
  <c r="AL251" i="4"/>
  <c r="AQ250" i="4"/>
  <c r="AV249" i="4"/>
  <c r="BA248" i="4"/>
  <c r="AK248" i="4"/>
  <c r="AP247" i="4"/>
  <c r="AU246" i="4"/>
  <c r="AZ245" i="4"/>
  <c r="AJ245" i="4"/>
  <c r="AO244" i="4"/>
  <c r="AT243" i="4"/>
  <c r="AY242" i="4"/>
  <c r="AN241" i="4"/>
  <c r="AS240" i="4"/>
  <c r="AX239" i="4"/>
  <c r="BC238" i="4"/>
  <c r="AM238" i="4"/>
  <c r="AR237" i="4"/>
  <c r="AW236" i="4"/>
  <c r="BB235" i="4"/>
  <c r="AL235" i="4"/>
  <c r="AQ234" i="4"/>
  <c r="AV233" i="4"/>
  <c r="BA232" i="4"/>
  <c r="AK232" i="4"/>
  <c r="AP231" i="4"/>
  <c r="AU230" i="4"/>
  <c r="AZ229" i="4"/>
  <c r="AJ229" i="4"/>
  <c r="AO228" i="4"/>
  <c r="AT227" i="4"/>
  <c r="AY226" i="4"/>
  <c r="AN225" i="4"/>
  <c r="AS224" i="4"/>
  <c r="AX223" i="4"/>
  <c r="BC222" i="4"/>
  <c r="AM222" i="4"/>
  <c r="AR221" i="4"/>
  <c r="AW220" i="4"/>
  <c r="BB219" i="4"/>
  <c r="AL219" i="4"/>
  <c r="AQ218" i="4"/>
  <c r="AV217" i="4"/>
  <c r="BA216" i="4"/>
  <c r="AK216" i="4"/>
  <c r="AP215" i="4"/>
  <c r="AU214" i="4"/>
  <c r="AZ213" i="4"/>
  <c r="AJ213" i="4"/>
  <c r="AO212" i="4"/>
  <c r="AT211" i="4"/>
  <c r="AY210" i="4"/>
  <c r="AN209" i="4"/>
  <c r="AS208" i="4"/>
  <c r="AX207" i="4"/>
  <c r="BC206" i="4"/>
  <c r="AM206" i="4"/>
  <c r="AR205" i="4"/>
  <c r="AW204" i="4"/>
  <c r="BB203" i="4"/>
  <c r="AL203" i="4"/>
  <c r="AQ202" i="4"/>
  <c r="AV201" i="4"/>
  <c r="BA200" i="4"/>
  <c r="AK200" i="4"/>
  <c r="AP199" i="4"/>
  <c r="AU198" i="4"/>
  <c r="AZ197" i="4"/>
  <c r="AJ197" i="4"/>
  <c r="AO196" i="4"/>
  <c r="AT195" i="4"/>
  <c r="AY194" i="4"/>
  <c r="AN193" i="4"/>
  <c r="AS192" i="4"/>
  <c r="AX191" i="4"/>
  <c r="BC190" i="4"/>
  <c r="AM190" i="4"/>
  <c r="AR189" i="4"/>
  <c r="AW188" i="4"/>
  <c r="BB187" i="4"/>
  <c r="AL187" i="4"/>
  <c r="AQ186" i="4"/>
  <c r="AV185" i="4"/>
  <c r="BA184" i="4"/>
  <c r="AK184" i="4"/>
  <c r="AP183" i="4"/>
  <c r="AU182" i="4"/>
  <c r="AZ181" i="4"/>
  <c r="AJ181" i="4"/>
  <c r="AO180" i="4"/>
  <c r="AT179" i="4"/>
  <c r="BC10" i="4"/>
  <c r="BB318" i="4"/>
  <c r="AL318" i="4"/>
  <c r="AQ317" i="4"/>
  <c r="AV316" i="4"/>
  <c r="BA315" i="4"/>
  <c r="AK315" i="4"/>
  <c r="AP314" i="4"/>
  <c r="AU313" i="4"/>
  <c r="AZ312" i="4"/>
  <c r="AJ312" i="4"/>
  <c r="AO311" i="4"/>
  <c r="AT310" i="4"/>
  <c r="AY309" i="4"/>
  <c r="AN308" i="4"/>
  <c r="AS307" i="4"/>
  <c r="AX306" i="4"/>
  <c r="BC305" i="4"/>
  <c r="AM305" i="4"/>
  <c r="AR304" i="4"/>
  <c r="AW303" i="4"/>
  <c r="BB302" i="4"/>
  <c r="AL302" i="4"/>
  <c r="AQ301" i="4"/>
  <c r="AV300" i="4"/>
  <c r="BA299" i="4"/>
  <c r="AK299" i="4"/>
  <c r="AP298" i="4"/>
  <c r="AU297" i="4"/>
  <c r="AZ296" i="4"/>
  <c r="AJ296" i="4"/>
  <c r="AO295" i="4"/>
  <c r="AT294" i="4"/>
  <c r="AY293" i="4"/>
  <c r="AN292" i="4"/>
  <c r="AS291" i="4"/>
  <c r="AX290" i="4"/>
  <c r="BC289" i="4"/>
  <c r="AM289" i="4"/>
  <c r="AR288" i="4"/>
  <c r="AW287" i="4"/>
  <c r="BB286" i="4"/>
  <c r="AL286" i="4"/>
  <c r="AQ285" i="4"/>
  <c r="AV284" i="4"/>
  <c r="BA283" i="4"/>
  <c r="AK283" i="4"/>
  <c r="AP282" i="4"/>
  <c r="AU281" i="4"/>
  <c r="AZ280" i="4"/>
  <c r="AJ280" i="4"/>
  <c r="AO279" i="4"/>
  <c r="AT278" i="4"/>
  <c r="AY277" i="4"/>
  <c r="AN276" i="4"/>
  <c r="AS275" i="4"/>
  <c r="AX274" i="4"/>
  <c r="BC273" i="4"/>
  <c r="AM273" i="4"/>
  <c r="AR272" i="4"/>
  <c r="AW271" i="4"/>
  <c r="BB270" i="4"/>
  <c r="AL270" i="4"/>
  <c r="AQ269" i="4"/>
  <c r="AV268" i="4"/>
  <c r="BA267" i="4"/>
  <c r="AK267" i="4"/>
  <c r="AP266" i="4"/>
  <c r="AU265" i="4"/>
  <c r="AZ264" i="4"/>
  <c r="AJ264" i="4"/>
  <c r="AO263" i="4"/>
  <c r="AT262" i="4"/>
  <c r="AY261" i="4"/>
  <c r="AN260" i="4"/>
  <c r="AS259" i="4"/>
  <c r="AX258" i="4"/>
  <c r="BC257" i="4"/>
  <c r="AM257" i="4"/>
  <c r="AR256" i="4"/>
  <c r="AW255" i="4"/>
  <c r="BB254" i="4"/>
  <c r="AL254" i="4"/>
  <c r="AQ253" i="4"/>
  <c r="AV252" i="4"/>
  <c r="BA251" i="4"/>
  <c r="AK251" i="4"/>
  <c r="AP250" i="4"/>
  <c r="AU249" i="4"/>
  <c r="AZ248" i="4"/>
  <c r="AJ248" i="4"/>
  <c r="AO247" i="4"/>
  <c r="AT246" i="4"/>
  <c r="AY245" i="4"/>
  <c r="AN244" i="4"/>
  <c r="AS243" i="4"/>
  <c r="AX242" i="4"/>
  <c r="BC241" i="4"/>
  <c r="AM241" i="4"/>
  <c r="AR240" i="4"/>
  <c r="AW239" i="4"/>
  <c r="BB238" i="4"/>
  <c r="AL238" i="4"/>
  <c r="AQ237" i="4"/>
  <c r="AV236" i="4"/>
  <c r="BA235" i="4"/>
  <c r="AK235" i="4"/>
  <c r="AP234" i="4"/>
  <c r="AU233" i="4"/>
  <c r="AZ232" i="4"/>
  <c r="AJ232" i="4"/>
  <c r="AO231" i="4"/>
  <c r="AT230" i="4"/>
  <c r="AY229" i="4"/>
  <c r="AN228" i="4"/>
  <c r="AS227" i="4"/>
  <c r="AX226" i="4"/>
  <c r="BC225" i="4"/>
  <c r="AM225" i="4"/>
  <c r="AR224" i="4"/>
  <c r="AW223" i="4"/>
  <c r="BB222" i="4"/>
  <c r="AL222" i="4"/>
  <c r="AQ221" i="4"/>
  <c r="AV220" i="4"/>
  <c r="BA219" i="4"/>
  <c r="AK219" i="4"/>
  <c r="AP218" i="4"/>
  <c r="AU217" i="4"/>
  <c r="AZ216" i="4"/>
  <c r="AJ216" i="4"/>
  <c r="AO215" i="4"/>
  <c r="AT214" i="4"/>
  <c r="AY213" i="4"/>
  <c r="AN212" i="4"/>
  <c r="AS211" i="4"/>
  <c r="AX210" i="4"/>
  <c r="BC209" i="4"/>
  <c r="AM209" i="4"/>
  <c r="AR208" i="4"/>
  <c r="AW207" i="4"/>
  <c r="BB206" i="4"/>
  <c r="AL206" i="4"/>
  <c r="AQ205" i="4"/>
  <c r="AV204" i="4"/>
  <c r="BA203" i="4"/>
  <c r="AK203" i="4"/>
  <c r="AP202" i="4"/>
  <c r="AU201" i="4"/>
  <c r="AZ200" i="4"/>
  <c r="AJ200" i="4"/>
  <c r="AO199" i="4"/>
  <c r="AT198" i="4"/>
  <c r="AY197" i="4"/>
  <c r="AN196" i="4"/>
  <c r="AS195" i="4"/>
  <c r="AX194" i="4"/>
  <c r="BC193" i="4"/>
  <c r="AM193" i="4"/>
  <c r="AR192" i="4"/>
  <c r="AW191" i="4"/>
  <c r="BB190" i="4"/>
  <c r="AL190" i="4"/>
  <c r="AQ189" i="4"/>
  <c r="AV188" i="4"/>
  <c r="BA187" i="4"/>
  <c r="AK187" i="4"/>
  <c r="AP186" i="4"/>
  <c r="AU185" i="4"/>
  <c r="AZ184" i="4"/>
  <c r="AJ184" i="4"/>
  <c r="AO183" i="4"/>
  <c r="AT182" i="4"/>
  <c r="AY181" i="4"/>
  <c r="AN180" i="4"/>
  <c r="AS179" i="4"/>
  <c r="B82" i="3"/>
  <c r="B50" i="3"/>
  <c r="BC13" i="4"/>
  <c r="BA318" i="4"/>
  <c r="AK318" i="4"/>
  <c r="AP317" i="4"/>
  <c r="AU316" i="4"/>
  <c r="AZ315" i="4"/>
  <c r="AJ315" i="4"/>
  <c r="AO314" i="4"/>
  <c r="AT313" i="4"/>
  <c r="AY312" i="4"/>
  <c r="AN311" i="4"/>
  <c r="AS310" i="4"/>
  <c r="AX309" i="4"/>
  <c r="BC308" i="4"/>
  <c r="AM308" i="4"/>
  <c r="AR307" i="4"/>
  <c r="AW306" i="4"/>
  <c r="BB305" i="4"/>
  <c r="AL305" i="4"/>
  <c r="AQ304" i="4"/>
  <c r="AV303" i="4"/>
  <c r="BA302" i="4"/>
  <c r="AK302" i="4"/>
  <c r="AP301" i="4"/>
  <c r="AU300" i="4"/>
  <c r="AZ299" i="4"/>
  <c r="AJ299" i="4"/>
  <c r="AO298" i="4"/>
  <c r="AT297" i="4"/>
  <c r="AY296" i="4"/>
  <c r="AN295" i="4"/>
  <c r="AS294" i="4"/>
  <c r="AX293" i="4"/>
  <c r="BC292" i="4"/>
  <c r="AM292" i="4"/>
  <c r="AR291" i="4"/>
  <c r="AW290" i="4"/>
  <c r="BB289" i="4"/>
  <c r="AL289" i="4"/>
  <c r="AQ288" i="4"/>
  <c r="AV287" i="4"/>
  <c r="BA286" i="4"/>
  <c r="AK286" i="4"/>
  <c r="AP285" i="4"/>
  <c r="AU284" i="4"/>
  <c r="AZ283" i="4"/>
  <c r="AJ283" i="4"/>
  <c r="AO282" i="4"/>
  <c r="AT281" i="4"/>
  <c r="AY280" i="4"/>
  <c r="AN279" i="4"/>
  <c r="AS278" i="4"/>
  <c r="AX277" i="4"/>
  <c r="BC276" i="4"/>
  <c r="AM276" i="4"/>
  <c r="AR275" i="4"/>
  <c r="AW274" i="4"/>
  <c r="BB273" i="4"/>
  <c r="AL273" i="4"/>
  <c r="AQ272" i="4"/>
  <c r="AV271" i="4"/>
  <c r="BA270" i="4"/>
  <c r="AK270" i="4"/>
  <c r="AP269" i="4"/>
  <c r="AU268" i="4"/>
  <c r="AZ267" i="4"/>
  <c r="AJ267" i="4"/>
  <c r="AO266" i="4"/>
  <c r="AT265" i="4"/>
  <c r="AY264" i="4"/>
  <c r="AN263" i="4"/>
  <c r="AS262" i="4"/>
  <c r="AX261" i="4"/>
  <c r="BC260" i="4"/>
  <c r="AM260" i="4"/>
  <c r="AR259" i="4"/>
  <c r="AW258" i="4"/>
  <c r="BB257" i="4"/>
  <c r="AL257" i="4"/>
  <c r="AQ256" i="4"/>
  <c r="AV255" i="4"/>
  <c r="BA254" i="4"/>
  <c r="AK254" i="4"/>
  <c r="AP253" i="4"/>
  <c r="AU252" i="4"/>
  <c r="AZ251" i="4"/>
  <c r="AJ251" i="4"/>
  <c r="AO250" i="4"/>
  <c r="AT249" i="4"/>
  <c r="AY248" i="4"/>
  <c r="AN247" i="4"/>
  <c r="AS246" i="4"/>
  <c r="AX245" i="4"/>
  <c r="BC244" i="4"/>
  <c r="AM244" i="4"/>
  <c r="AR243" i="4"/>
  <c r="AW242" i="4"/>
  <c r="BB241" i="4"/>
  <c r="AL241" i="4"/>
  <c r="AQ240" i="4"/>
  <c r="AV239" i="4"/>
  <c r="BA238" i="4"/>
  <c r="AK238" i="4"/>
  <c r="AP237" i="4"/>
  <c r="AU236" i="4"/>
  <c r="AZ235" i="4"/>
  <c r="AJ235" i="4"/>
  <c r="AO234" i="4"/>
  <c r="AT233" i="4"/>
  <c r="AY232" i="4"/>
  <c r="AN231" i="4"/>
  <c r="AS230" i="4"/>
  <c r="AX229" i="4"/>
  <c r="BC228" i="4"/>
  <c r="AM228" i="4"/>
  <c r="AR227" i="4"/>
  <c r="AW226" i="4"/>
  <c r="BB225" i="4"/>
  <c r="AL225" i="4"/>
  <c r="AQ224" i="4"/>
  <c r="AV223" i="4"/>
  <c r="BA222" i="4"/>
  <c r="AK222" i="4"/>
  <c r="AP221" i="4"/>
  <c r="AU220" i="4"/>
  <c r="AZ219" i="4"/>
  <c r="AJ219" i="4"/>
  <c r="AO218" i="4"/>
  <c r="AT217" i="4"/>
  <c r="AY216" i="4"/>
  <c r="AN215" i="4"/>
  <c r="AS214" i="4"/>
  <c r="AX213" i="4"/>
  <c r="BC212" i="4"/>
  <c r="AM212" i="4"/>
  <c r="AR211" i="4"/>
  <c r="AW210" i="4"/>
  <c r="BB209" i="4"/>
  <c r="AL209" i="4"/>
  <c r="AQ208" i="4"/>
  <c r="AV207" i="4"/>
  <c r="BA206" i="4"/>
  <c r="AK206" i="4"/>
  <c r="AP205" i="4"/>
  <c r="AU204" i="4"/>
  <c r="AZ203" i="4"/>
  <c r="AJ203" i="4"/>
  <c r="AO202" i="4"/>
  <c r="AT201" i="4"/>
  <c r="AY200" i="4"/>
  <c r="AN199" i="4"/>
  <c r="AS198" i="4"/>
  <c r="AX197" i="4"/>
  <c r="BC196" i="4"/>
  <c r="AM196" i="4"/>
  <c r="AR195" i="4"/>
  <c r="AW194" i="4"/>
  <c r="BB193" i="4"/>
  <c r="AL193" i="4"/>
  <c r="AQ192" i="4"/>
  <c r="AV191" i="4"/>
  <c r="BA190" i="4"/>
  <c r="AK190" i="4"/>
  <c r="AP189" i="4"/>
  <c r="AU188" i="4"/>
  <c r="AZ187" i="4"/>
  <c r="AJ187" i="4"/>
  <c r="AO186" i="4"/>
  <c r="AT185" i="4"/>
  <c r="AY184" i="4"/>
  <c r="AN183" i="4"/>
  <c r="AS182" i="4"/>
  <c r="AX181" i="4"/>
  <c r="BC180" i="4"/>
  <c r="AM180" i="4"/>
  <c r="AR179" i="4"/>
  <c r="AZ318" i="4"/>
  <c r="AJ318" i="4"/>
  <c r="AO317" i="4"/>
  <c r="AT316" i="4"/>
  <c r="AY315" i="4"/>
  <c r="AN314" i="4"/>
  <c r="AS313" i="4"/>
  <c r="AX312" i="4"/>
  <c r="BC311" i="4"/>
  <c r="AM311" i="4"/>
  <c r="AR310" i="4"/>
  <c r="AW309" i="4"/>
  <c r="BB308" i="4"/>
  <c r="AL308" i="4"/>
  <c r="AQ307" i="4"/>
  <c r="AV306" i="4"/>
  <c r="BA305" i="4"/>
  <c r="AK305" i="4"/>
  <c r="AP304" i="4"/>
  <c r="AU303" i="4"/>
  <c r="AZ302" i="4"/>
  <c r="AJ302" i="4"/>
  <c r="AO301" i="4"/>
  <c r="AT300" i="4"/>
  <c r="AY299" i="4"/>
  <c r="AN298" i="4"/>
  <c r="AS297" i="4"/>
  <c r="AX296" i="4"/>
  <c r="BC295" i="4"/>
  <c r="AM295" i="4"/>
  <c r="AR294" i="4"/>
  <c r="AW293" i="4"/>
  <c r="BB292" i="4"/>
  <c r="AL292" i="4"/>
  <c r="AQ291" i="4"/>
  <c r="AV290" i="4"/>
  <c r="BA289" i="4"/>
  <c r="AK289" i="4"/>
  <c r="AP288" i="4"/>
  <c r="AU287" i="4"/>
  <c r="AZ286" i="4"/>
  <c r="AJ286" i="4"/>
  <c r="AO285" i="4"/>
  <c r="AT284" i="4"/>
  <c r="AY283" i="4"/>
  <c r="AN282" i="4"/>
  <c r="AS281" i="4"/>
  <c r="AX280" i="4"/>
  <c r="BC279" i="4"/>
  <c r="AM279" i="4"/>
  <c r="AR278" i="4"/>
  <c r="AW277" i="4"/>
  <c r="BB276" i="4"/>
  <c r="AL276" i="4"/>
  <c r="AQ275" i="4"/>
  <c r="AV274" i="4"/>
  <c r="BA273" i="4"/>
  <c r="AK273" i="4"/>
  <c r="AP272" i="4"/>
  <c r="AU271" i="4"/>
  <c r="AZ270" i="4"/>
  <c r="AJ270" i="4"/>
  <c r="AO269" i="4"/>
  <c r="AT268" i="4"/>
  <c r="AY267" i="4"/>
  <c r="AN266" i="4"/>
  <c r="AS265" i="4"/>
  <c r="AX264" i="4"/>
  <c r="BC263" i="4"/>
  <c r="AM263" i="4"/>
  <c r="AR262" i="4"/>
  <c r="AW261" i="4"/>
  <c r="BB260" i="4"/>
  <c r="AL260" i="4"/>
  <c r="AQ259" i="4"/>
  <c r="AV258" i="4"/>
  <c r="BA257" i="4"/>
  <c r="AK257" i="4"/>
  <c r="AP256" i="4"/>
  <c r="AU255" i="4"/>
  <c r="AZ254" i="4"/>
  <c r="AJ254" i="4"/>
  <c r="AO253" i="4"/>
  <c r="AT252" i="4"/>
  <c r="AY251" i="4"/>
  <c r="AN250" i="4"/>
  <c r="AS249" i="4"/>
  <c r="AX248" i="4"/>
  <c r="BC247" i="4"/>
  <c r="AM247" i="4"/>
  <c r="AR246" i="4"/>
  <c r="AW245" i="4"/>
  <c r="BB244" i="4"/>
  <c r="AL244" i="4"/>
  <c r="AQ243" i="4"/>
  <c r="AV242" i="4"/>
  <c r="BA241" i="4"/>
  <c r="AK241" i="4"/>
  <c r="AP240" i="4"/>
  <c r="AU239" i="4"/>
  <c r="AZ238" i="4"/>
  <c r="AJ238" i="4"/>
  <c r="AO237" i="4"/>
  <c r="AT236" i="4"/>
  <c r="AY235" i="4"/>
  <c r="AN234" i="4"/>
  <c r="AS233" i="4"/>
  <c r="AX232" i="4"/>
  <c r="BC231" i="4"/>
  <c r="AM231" i="4"/>
  <c r="AR230" i="4"/>
  <c r="AW229" i="4"/>
  <c r="BB228" i="4"/>
  <c r="AL228" i="4"/>
  <c r="AQ227" i="4"/>
  <c r="AV226" i="4"/>
  <c r="BA225" i="4"/>
  <c r="AK225" i="4"/>
  <c r="AP224" i="4"/>
  <c r="AU223" i="4"/>
  <c r="AZ222" i="4"/>
  <c r="AJ222" i="4"/>
  <c r="AO221" i="4"/>
  <c r="AT220" i="4"/>
  <c r="AY219" i="4"/>
  <c r="AN218" i="4"/>
  <c r="AS217" i="4"/>
  <c r="AX216" i="4"/>
  <c r="BC215" i="4"/>
  <c r="AM215" i="4"/>
  <c r="AR214" i="4"/>
  <c r="AW213" i="4"/>
  <c r="BB212" i="4"/>
  <c r="AL212" i="4"/>
  <c r="AQ211" i="4"/>
  <c r="AV210" i="4"/>
  <c r="BA209" i="4"/>
  <c r="AK209" i="4"/>
  <c r="AP208" i="4"/>
  <c r="AU207" i="4"/>
  <c r="AZ206" i="4"/>
  <c r="AJ206" i="4"/>
  <c r="AO205" i="4"/>
  <c r="AT204" i="4"/>
  <c r="AY203" i="4"/>
  <c r="AN202" i="4"/>
  <c r="AS201" i="4"/>
  <c r="AX200" i="4"/>
  <c r="BC199" i="4"/>
  <c r="AM199" i="4"/>
  <c r="AR198" i="4"/>
  <c r="AW197" i="4"/>
  <c r="BB196" i="4"/>
  <c r="AL196" i="4"/>
  <c r="AQ195" i="4"/>
  <c r="AV194" i="4"/>
  <c r="BA193" i="4"/>
  <c r="AK193" i="4"/>
  <c r="AP192" i="4"/>
  <c r="AU191" i="4"/>
  <c r="AZ190" i="4"/>
  <c r="AJ190" i="4"/>
  <c r="AO189" i="4"/>
  <c r="AT188" i="4"/>
  <c r="AY187" i="4"/>
  <c r="AN186" i="4"/>
  <c r="AS185" i="4"/>
  <c r="AX184" i="4"/>
  <c r="BC183" i="4"/>
  <c r="AM183" i="4"/>
  <c r="AR182" i="4"/>
  <c r="AW181" i="4"/>
  <c r="BB180" i="4"/>
  <c r="AL180" i="4"/>
  <c r="AQ179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AY318" i="4"/>
  <c r="AN317" i="4"/>
  <c r="AS316" i="4"/>
  <c r="AX315" i="4"/>
  <c r="BC314" i="4"/>
  <c r="AM314" i="4"/>
  <c r="AR313" i="4"/>
  <c r="AW312" i="4"/>
  <c r="BB311" i="4"/>
  <c r="AL311" i="4"/>
  <c r="AQ310" i="4"/>
  <c r="AV309" i="4"/>
  <c r="BA308" i="4"/>
  <c r="AK308" i="4"/>
  <c r="AP307" i="4"/>
  <c r="AU306" i="4"/>
  <c r="AZ305" i="4"/>
  <c r="AJ305" i="4"/>
  <c r="AO304" i="4"/>
  <c r="AT303" i="4"/>
  <c r="AY302" i="4"/>
  <c r="AN301" i="4"/>
  <c r="AS300" i="4"/>
  <c r="AX299" i="4"/>
  <c r="BC298" i="4"/>
  <c r="AM298" i="4"/>
  <c r="AR297" i="4"/>
  <c r="AW296" i="4"/>
  <c r="BB295" i="4"/>
  <c r="AL295" i="4"/>
  <c r="AQ294" i="4"/>
  <c r="AV293" i="4"/>
  <c r="BA292" i="4"/>
  <c r="AK292" i="4"/>
  <c r="AP291" i="4"/>
  <c r="AU290" i="4"/>
  <c r="AZ289" i="4"/>
  <c r="AJ289" i="4"/>
  <c r="AO288" i="4"/>
  <c r="AT287" i="4"/>
  <c r="AY286" i="4"/>
  <c r="AN285" i="4"/>
  <c r="AS284" i="4"/>
  <c r="AX283" i="4"/>
  <c r="BC282" i="4"/>
  <c r="AM282" i="4"/>
  <c r="AR281" i="4"/>
  <c r="AW280" i="4"/>
  <c r="BB279" i="4"/>
  <c r="AL279" i="4"/>
  <c r="AQ278" i="4"/>
  <c r="AV277" i="4"/>
  <c r="BA276" i="4"/>
  <c r="AK276" i="4"/>
  <c r="AP275" i="4"/>
  <c r="AU274" i="4"/>
  <c r="AZ273" i="4"/>
  <c r="AJ273" i="4"/>
  <c r="AO272" i="4"/>
  <c r="AT271" i="4"/>
  <c r="AY270" i="4"/>
  <c r="AN269" i="4"/>
  <c r="AS268" i="4"/>
  <c r="AX267" i="4"/>
  <c r="BC266" i="4"/>
  <c r="AM266" i="4"/>
  <c r="AR265" i="4"/>
  <c r="AW264" i="4"/>
  <c r="BB263" i="4"/>
  <c r="AL263" i="4"/>
  <c r="AQ262" i="4"/>
  <c r="AV261" i="4"/>
  <c r="BA260" i="4"/>
  <c r="AK260" i="4"/>
  <c r="AP259" i="4"/>
  <c r="AU258" i="4"/>
  <c r="AZ257" i="4"/>
  <c r="AJ257" i="4"/>
  <c r="AO256" i="4"/>
  <c r="AT255" i="4"/>
  <c r="AY254" i="4"/>
  <c r="AN253" i="4"/>
  <c r="AS252" i="4"/>
  <c r="AX251" i="4"/>
  <c r="BC250" i="4"/>
  <c r="AM250" i="4"/>
  <c r="AR249" i="4"/>
  <c r="AW248" i="4"/>
  <c r="BB247" i="4"/>
  <c r="AL247" i="4"/>
  <c r="AQ246" i="4"/>
  <c r="AV245" i="4"/>
  <c r="BA244" i="4"/>
  <c r="AK244" i="4"/>
  <c r="AP243" i="4"/>
  <c r="AU242" i="4"/>
  <c r="AZ241" i="4"/>
  <c r="AJ241" i="4"/>
  <c r="AO240" i="4"/>
  <c r="AT239" i="4"/>
  <c r="AY238" i="4"/>
  <c r="AN237" i="4"/>
  <c r="AS236" i="4"/>
  <c r="AX235" i="4"/>
  <c r="BC234" i="4"/>
  <c r="AM234" i="4"/>
  <c r="AR233" i="4"/>
  <c r="AW232" i="4"/>
  <c r="BB231" i="4"/>
  <c r="AL231" i="4"/>
  <c r="AQ230" i="4"/>
  <c r="AV229" i="4"/>
  <c r="BA228" i="4"/>
  <c r="AK228" i="4"/>
  <c r="AP227" i="4"/>
  <c r="AU226" i="4"/>
  <c r="AZ225" i="4"/>
  <c r="AJ225" i="4"/>
  <c r="AO224" i="4"/>
  <c r="AT223" i="4"/>
  <c r="AY222" i="4"/>
  <c r="AN221" i="4"/>
  <c r="AS220" i="4"/>
  <c r="AX219" i="4"/>
  <c r="BC218" i="4"/>
  <c r="AM218" i="4"/>
  <c r="AR217" i="4"/>
  <c r="AW216" i="4"/>
  <c r="BB215" i="4"/>
  <c r="AL215" i="4"/>
  <c r="AQ214" i="4"/>
  <c r="AV213" i="4"/>
  <c r="BA212" i="4"/>
  <c r="AK212" i="4"/>
  <c r="AP211" i="4"/>
  <c r="AU210" i="4"/>
  <c r="AZ209" i="4"/>
  <c r="AJ209" i="4"/>
  <c r="AO208" i="4"/>
  <c r="AT207" i="4"/>
  <c r="AY206" i="4"/>
  <c r="AN205" i="4"/>
  <c r="AS204" i="4"/>
  <c r="AX203" i="4"/>
  <c r="BC202" i="4"/>
  <c r="AM202" i="4"/>
  <c r="AR201" i="4"/>
  <c r="AW200" i="4"/>
  <c r="BB199" i="4"/>
  <c r="AL199" i="4"/>
  <c r="AQ198" i="4"/>
  <c r="AV197" i="4"/>
  <c r="BA196" i="4"/>
  <c r="AK196" i="4"/>
  <c r="AP195" i="4"/>
  <c r="AU194" i="4"/>
  <c r="AZ193" i="4"/>
  <c r="AJ193" i="4"/>
  <c r="AO192" i="4"/>
  <c r="AT191" i="4"/>
  <c r="AY190" i="4"/>
  <c r="AN189" i="4"/>
  <c r="AS188" i="4"/>
  <c r="AX187" i="4"/>
  <c r="BC186" i="4"/>
  <c r="AM186" i="4"/>
  <c r="AR185" i="4"/>
  <c r="AW184" i="4"/>
  <c r="BB183" i="4"/>
  <c r="AL183" i="4"/>
  <c r="AQ182" i="4"/>
  <c r="AV181" i="4"/>
  <c r="BA180" i="4"/>
  <c r="AK180" i="4"/>
  <c r="AP179" i="4"/>
  <c r="B287" i="3"/>
  <c r="B207" i="3"/>
  <c r="B95" i="3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AX318" i="4"/>
  <c r="BC317" i="4"/>
  <c r="AM317" i="4"/>
  <c r="AR316" i="4"/>
  <c r="AW315" i="4"/>
  <c r="BB314" i="4"/>
  <c r="AL314" i="4"/>
  <c r="AQ313" i="4"/>
  <c r="AV312" i="4"/>
  <c r="BA311" i="4"/>
  <c r="AK311" i="4"/>
  <c r="AP310" i="4"/>
  <c r="AU309" i="4"/>
  <c r="AZ308" i="4"/>
  <c r="AJ308" i="4"/>
  <c r="AO307" i="4"/>
  <c r="AT306" i="4"/>
  <c r="AY305" i="4"/>
  <c r="AN304" i="4"/>
  <c r="AS303" i="4"/>
  <c r="AX302" i="4"/>
  <c r="BC301" i="4"/>
  <c r="AM301" i="4"/>
  <c r="AR300" i="4"/>
  <c r="AW299" i="4"/>
  <c r="BB298" i="4"/>
  <c r="AL298" i="4"/>
  <c r="AQ297" i="4"/>
  <c r="AV296" i="4"/>
  <c r="BA295" i="4"/>
  <c r="AK295" i="4"/>
  <c r="AP294" i="4"/>
  <c r="AU293" i="4"/>
  <c r="AZ292" i="4"/>
  <c r="AJ292" i="4"/>
  <c r="AO291" i="4"/>
  <c r="AT290" i="4"/>
  <c r="AY289" i="4"/>
  <c r="AN288" i="4"/>
  <c r="AS287" i="4"/>
  <c r="AX286" i="4"/>
  <c r="BC285" i="4"/>
  <c r="AM285" i="4"/>
  <c r="AR284" i="4"/>
  <c r="AW283" i="4"/>
  <c r="BB282" i="4"/>
  <c r="AL282" i="4"/>
  <c r="AQ281" i="4"/>
  <c r="AV280" i="4"/>
  <c r="BA279" i="4"/>
  <c r="AK279" i="4"/>
  <c r="AP278" i="4"/>
  <c r="AU277" i="4"/>
  <c r="AZ276" i="4"/>
  <c r="AJ276" i="4"/>
  <c r="AO275" i="4"/>
  <c r="AT274" i="4"/>
  <c r="AY273" i="4"/>
  <c r="AN272" i="4"/>
  <c r="AS271" i="4"/>
  <c r="AX270" i="4"/>
  <c r="BC269" i="4"/>
  <c r="AM269" i="4"/>
  <c r="AR268" i="4"/>
  <c r="AW267" i="4"/>
  <c r="BB266" i="4"/>
  <c r="AL266" i="4"/>
  <c r="AQ265" i="4"/>
  <c r="AV264" i="4"/>
  <c r="BA263" i="4"/>
  <c r="AK263" i="4"/>
  <c r="AP262" i="4"/>
  <c r="AU261" i="4"/>
  <c r="AZ260" i="4"/>
  <c r="AJ260" i="4"/>
  <c r="AO259" i="4"/>
  <c r="AT258" i="4"/>
  <c r="AY257" i="4"/>
  <c r="AN256" i="4"/>
  <c r="AS255" i="4"/>
  <c r="AX254" i="4"/>
  <c r="BC253" i="4"/>
  <c r="AM253" i="4"/>
  <c r="AR252" i="4"/>
  <c r="AW251" i="4"/>
  <c r="BB250" i="4"/>
  <c r="AL250" i="4"/>
  <c r="AQ249" i="4"/>
  <c r="AV248" i="4"/>
  <c r="BA247" i="4"/>
  <c r="AK247" i="4"/>
  <c r="AP246" i="4"/>
  <c r="AU245" i="4"/>
  <c r="AZ244" i="4"/>
  <c r="AJ244" i="4"/>
  <c r="AO243" i="4"/>
  <c r="AT242" i="4"/>
  <c r="AY241" i="4"/>
  <c r="AN240" i="4"/>
  <c r="AS239" i="4"/>
  <c r="AX238" i="4"/>
  <c r="BC237" i="4"/>
  <c r="AM237" i="4"/>
  <c r="AR236" i="4"/>
  <c r="AW235" i="4"/>
  <c r="BB234" i="4"/>
  <c r="AL234" i="4"/>
  <c r="AQ233" i="4"/>
  <c r="AV232" i="4"/>
  <c r="BA231" i="4"/>
  <c r="AK231" i="4"/>
  <c r="AP230" i="4"/>
  <c r="AU229" i="4"/>
  <c r="AZ228" i="4"/>
  <c r="AJ228" i="4"/>
  <c r="AO227" i="4"/>
  <c r="AT226" i="4"/>
  <c r="AY225" i="4"/>
  <c r="AN224" i="4"/>
  <c r="AS223" i="4"/>
  <c r="AX222" i="4"/>
  <c r="BC221" i="4"/>
  <c r="AM221" i="4"/>
  <c r="AR220" i="4"/>
  <c r="AW219" i="4"/>
  <c r="BB218" i="4"/>
  <c r="AL218" i="4"/>
  <c r="AQ217" i="4"/>
  <c r="AV216" i="4"/>
  <c r="BA215" i="4"/>
  <c r="AK215" i="4"/>
  <c r="AP214" i="4"/>
  <c r="AU213" i="4"/>
  <c r="AZ212" i="4"/>
  <c r="AJ212" i="4"/>
  <c r="AO211" i="4"/>
  <c r="AT210" i="4"/>
  <c r="AY209" i="4"/>
  <c r="AN208" i="4"/>
  <c r="AS207" i="4"/>
  <c r="AX206" i="4"/>
  <c r="BC205" i="4"/>
  <c r="AM205" i="4"/>
  <c r="AR204" i="4"/>
  <c r="AW203" i="4"/>
  <c r="BB202" i="4"/>
  <c r="AL202" i="4"/>
  <c r="AQ201" i="4"/>
  <c r="AV200" i="4"/>
  <c r="BA199" i="4"/>
  <c r="AK199" i="4"/>
  <c r="AP198" i="4"/>
  <c r="AU197" i="4"/>
  <c r="AZ196" i="4"/>
  <c r="AJ196" i="4"/>
  <c r="AO195" i="4"/>
  <c r="AT194" i="4"/>
  <c r="AY193" i="4"/>
  <c r="AN192" i="4"/>
  <c r="AS191" i="4"/>
  <c r="AX190" i="4"/>
  <c r="BC189" i="4"/>
  <c r="AM189" i="4"/>
  <c r="AR188" i="4"/>
  <c r="AW187" i="4"/>
  <c r="BB186" i="4"/>
  <c r="AL186" i="4"/>
  <c r="AQ185" i="4"/>
  <c r="AV184" i="4"/>
  <c r="BA183" i="4"/>
  <c r="AK183" i="4"/>
  <c r="AP182" i="4"/>
  <c r="AU181" i="4"/>
  <c r="AZ180" i="4"/>
  <c r="AJ180" i="4"/>
  <c r="AO179" i="4"/>
  <c r="B286" i="3"/>
  <c r="B270" i="3"/>
  <c r="B206" i="3"/>
  <c r="B190" i="3"/>
  <c r="B126" i="3"/>
  <c r="B94" i="3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AW318" i="4"/>
  <c r="BB317" i="4"/>
  <c r="AL317" i="4"/>
  <c r="AQ316" i="4"/>
  <c r="AV315" i="4"/>
  <c r="BA314" i="4"/>
  <c r="AK314" i="4"/>
  <c r="AP313" i="4"/>
  <c r="AU312" i="4"/>
  <c r="AZ311" i="4"/>
  <c r="AJ311" i="4"/>
  <c r="AO310" i="4"/>
  <c r="AT309" i="4"/>
  <c r="AY308" i="4"/>
  <c r="AN307" i="4"/>
  <c r="AS306" i="4"/>
  <c r="AX305" i="4"/>
  <c r="BC304" i="4"/>
  <c r="AM304" i="4"/>
  <c r="AR303" i="4"/>
  <c r="AW302" i="4"/>
  <c r="BB301" i="4"/>
  <c r="AL301" i="4"/>
  <c r="AQ300" i="4"/>
  <c r="AV299" i="4"/>
  <c r="BA298" i="4"/>
  <c r="AK298" i="4"/>
  <c r="AP297" i="4"/>
  <c r="AU296" i="4"/>
  <c r="AZ295" i="4"/>
  <c r="AJ295" i="4"/>
  <c r="AO294" i="4"/>
  <c r="AT293" i="4"/>
  <c r="AY292" i="4"/>
  <c r="AN291" i="4"/>
  <c r="AS290" i="4"/>
  <c r="AX289" i="4"/>
  <c r="BC288" i="4"/>
  <c r="AM288" i="4"/>
  <c r="AR287" i="4"/>
  <c r="AW286" i="4"/>
  <c r="BB285" i="4"/>
  <c r="AL285" i="4"/>
  <c r="AQ284" i="4"/>
  <c r="AV283" i="4"/>
  <c r="BA282" i="4"/>
  <c r="AK282" i="4"/>
  <c r="AP281" i="4"/>
  <c r="AU280" i="4"/>
  <c r="AZ279" i="4"/>
  <c r="AJ279" i="4"/>
  <c r="AO278" i="4"/>
  <c r="AT277" i="4"/>
  <c r="AY276" i="4"/>
  <c r="AN275" i="4"/>
  <c r="AS274" i="4"/>
  <c r="AX273" i="4"/>
  <c r="BC272" i="4"/>
  <c r="AM272" i="4"/>
  <c r="AR271" i="4"/>
  <c r="AW270" i="4"/>
  <c r="BB269" i="4"/>
  <c r="AL269" i="4"/>
  <c r="AQ268" i="4"/>
  <c r="AV267" i="4"/>
  <c r="BA266" i="4"/>
  <c r="AK266" i="4"/>
  <c r="AP265" i="4"/>
  <c r="AU264" i="4"/>
  <c r="AZ263" i="4"/>
  <c r="AJ263" i="4"/>
  <c r="AO262" i="4"/>
  <c r="AT261" i="4"/>
  <c r="AY260" i="4"/>
  <c r="AN259" i="4"/>
  <c r="AS258" i="4"/>
  <c r="AX257" i="4"/>
  <c r="BC256" i="4"/>
  <c r="AM256" i="4"/>
  <c r="AR255" i="4"/>
  <c r="AW254" i="4"/>
  <c r="BB253" i="4"/>
  <c r="AL253" i="4"/>
  <c r="AQ252" i="4"/>
  <c r="AV251" i="4"/>
  <c r="BA250" i="4"/>
  <c r="AK250" i="4"/>
  <c r="AP249" i="4"/>
  <c r="AU248" i="4"/>
  <c r="AZ247" i="4"/>
  <c r="AJ247" i="4"/>
  <c r="AO246" i="4"/>
  <c r="AT245" i="4"/>
  <c r="AY244" i="4"/>
  <c r="AN243" i="4"/>
  <c r="AS242" i="4"/>
  <c r="AX241" i="4"/>
  <c r="BC240" i="4"/>
  <c r="AM240" i="4"/>
  <c r="AR239" i="4"/>
  <c r="AW238" i="4"/>
  <c r="BB237" i="4"/>
  <c r="AL237" i="4"/>
  <c r="AQ236" i="4"/>
  <c r="AV235" i="4"/>
  <c r="BA234" i="4"/>
  <c r="AK234" i="4"/>
  <c r="AP233" i="4"/>
  <c r="AU232" i="4"/>
  <c r="AZ231" i="4"/>
  <c r="AJ231" i="4"/>
  <c r="AO230" i="4"/>
  <c r="AT229" i="4"/>
  <c r="AY228" i="4"/>
  <c r="AN227" i="4"/>
  <c r="AS226" i="4"/>
  <c r="AX225" i="4"/>
  <c r="BC224" i="4"/>
  <c r="AM224" i="4"/>
  <c r="AR223" i="4"/>
  <c r="AW222" i="4"/>
  <c r="BB221" i="4"/>
  <c r="AL221" i="4"/>
  <c r="AQ220" i="4"/>
  <c r="AV219" i="4"/>
  <c r="BA218" i="4"/>
  <c r="AK218" i="4"/>
  <c r="AP217" i="4"/>
  <c r="AU216" i="4"/>
  <c r="AZ215" i="4"/>
  <c r="AJ215" i="4"/>
  <c r="AO214" i="4"/>
  <c r="AT213" i="4"/>
  <c r="AY212" i="4"/>
  <c r="AN211" i="4"/>
  <c r="AS210" i="4"/>
  <c r="AX209" i="4"/>
  <c r="BC208" i="4"/>
  <c r="AM208" i="4"/>
  <c r="AR207" i="4"/>
  <c r="AW206" i="4"/>
  <c r="BB205" i="4"/>
  <c r="AL205" i="4"/>
  <c r="AQ204" i="4"/>
  <c r="AV203" i="4"/>
  <c r="BA202" i="4"/>
  <c r="AK202" i="4"/>
  <c r="AP201" i="4"/>
  <c r="AU200" i="4"/>
  <c r="AZ199" i="4"/>
  <c r="AJ199" i="4"/>
  <c r="AO198" i="4"/>
  <c r="AT197" i="4"/>
  <c r="AY196" i="4"/>
  <c r="AN195" i="4"/>
  <c r="AS194" i="4"/>
  <c r="AX193" i="4"/>
  <c r="BC192" i="4"/>
  <c r="AM192" i="4"/>
  <c r="AR191" i="4"/>
  <c r="AW190" i="4"/>
  <c r="BB189" i="4"/>
  <c r="AL189" i="4"/>
  <c r="AQ188" i="4"/>
  <c r="AV187" i="4"/>
  <c r="BA186" i="4"/>
  <c r="AK186" i="4"/>
  <c r="AP185" i="4"/>
  <c r="AU184" i="4"/>
  <c r="AZ183" i="4"/>
  <c r="AJ183" i="4"/>
  <c r="AO182" i="4"/>
  <c r="AT181" i="4"/>
  <c r="AY180" i="4"/>
  <c r="AN179" i="4"/>
  <c r="B125" i="3"/>
  <c r="B29" i="3"/>
  <c r="B13" i="3"/>
  <c r="BC12" i="4"/>
  <c r="AV318" i="4"/>
  <c r="BA317" i="4"/>
  <c r="AK317" i="4"/>
  <c r="AP316" i="4"/>
  <c r="AU315" i="4"/>
  <c r="AZ314" i="4"/>
  <c r="AJ314" i="4"/>
  <c r="AO313" i="4"/>
  <c r="AT312" i="4"/>
  <c r="AY311" i="4"/>
  <c r="AN310" i="4"/>
  <c r="AS309" i="4"/>
  <c r="AX308" i="4"/>
  <c r="BC307" i="4"/>
  <c r="AM307" i="4"/>
  <c r="AR306" i="4"/>
  <c r="AW305" i="4"/>
  <c r="BB304" i="4"/>
  <c r="AL304" i="4"/>
  <c r="AQ303" i="4"/>
  <c r="AV302" i="4"/>
  <c r="BA301" i="4"/>
  <c r="AK301" i="4"/>
  <c r="AP300" i="4"/>
  <c r="AU299" i="4"/>
  <c r="AZ298" i="4"/>
  <c r="AJ298" i="4"/>
  <c r="AO297" i="4"/>
  <c r="AT296" i="4"/>
  <c r="AY295" i="4"/>
  <c r="AN294" i="4"/>
  <c r="AS293" i="4"/>
  <c r="AX292" i="4"/>
  <c r="BC291" i="4"/>
  <c r="AM291" i="4"/>
  <c r="AR290" i="4"/>
  <c r="AW289" i="4"/>
  <c r="BB288" i="4"/>
  <c r="AL288" i="4"/>
  <c r="AQ287" i="4"/>
  <c r="AV286" i="4"/>
  <c r="BA285" i="4"/>
  <c r="AK285" i="4"/>
  <c r="AP284" i="4"/>
  <c r="AU283" i="4"/>
  <c r="AZ282" i="4"/>
  <c r="AJ282" i="4"/>
  <c r="AO281" i="4"/>
  <c r="AT280" i="4"/>
  <c r="AY279" i="4"/>
  <c r="AN278" i="4"/>
  <c r="AS277" i="4"/>
  <c r="AX276" i="4"/>
  <c r="BC275" i="4"/>
  <c r="AM275" i="4"/>
  <c r="AR274" i="4"/>
  <c r="AW273" i="4"/>
  <c r="BB272" i="4"/>
  <c r="AL272" i="4"/>
  <c r="AQ271" i="4"/>
  <c r="AV270" i="4"/>
  <c r="BA269" i="4"/>
  <c r="AK269" i="4"/>
  <c r="AP268" i="4"/>
  <c r="AU267" i="4"/>
  <c r="AZ266" i="4"/>
  <c r="AJ266" i="4"/>
  <c r="AO265" i="4"/>
  <c r="AT264" i="4"/>
  <c r="AY263" i="4"/>
  <c r="AN262" i="4"/>
  <c r="AS261" i="4"/>
  <c r="AX260" i="4"/>
  <c r="BC259" i="4"/>
  <c r="AM259" i="4"/>
  <c r="AR258" i="4"/>
  <c r="AW257" i="4"/>
  <c r="BB256" i="4"/>
  <c r="AL256" i="4"/>
  <c r="AQ255" i="4"/>
  <c r="AV254" i="4"/>
  <c r="BA253" i="4"/>
  <c r="AK253" i="4"/>
  <c r="AP252" i="4"/>
  <c r="AU251" i="4"/>
  <c r="AZ250" i="4"/>
  <c r="AJ250" i="4"/>
  <c r="AO249" i="4"/>
  <c r="AT248" i="4"/>
  <c r="AY247" i="4"/>
  <c r="AN246" i="4"/>
  <c r="AS245" i="4"/>
  <c r="AX244" i="4"/>
  <c r="BC243" i="4"/>
  <c r="AM243" i="4"/>
  <c r="AR242" i="4"/>
  <c r="AW241" i="4"/>
  <c r="BB240" i="4"/>
  <c r="AL240" i="4"/>
  <c r="AQ239" i="4"/>
  <c r="AV238" i="4"/>
  <c r="BA237" i="4"/>
  <c r="AK237" i="4"/>
  <c r="AP236" i="4"/>
  <c r="AU235" i="4"/>
  <c r="AZ234" i="4"/>
  <c r="AJ234" i="4"/>
  <c r="AO233" i="4"/>
  <c r="AT232" i="4"/>
  <c r="AY231" i="4"/>
  <c r="AN230" i="4"/>
  <c r="AS229" i="4"/>
  <c r="AX228" i="4"/>
  <c r="BC227" i="4"/>
  <c r="AM227" i="4"/>
  <c r="AR226" i="4"/>
  <c r="AW225" i="4"/>
  <c r="BB224" i="4"/>
  <c r="AL224" i="4"/>
  <c r="AQ223" i="4"/>
  <c r="AV222" i="4"/>
  <c r="BA221" i="4"/>
  <c r="AK221" i="4"/>
  <c r="AP220" i="4"/>
  <c r="AU219" i="4"/>
  <c r="AZ218" i="4"/>
  <c r="AJ218" i="4"/>
  <c r="AO217" i="4"/>
  <c r="AT216" i="4"/>
  <c r="AY215" i="4"/>
  <c r="AN214" i="4"/>
  <c r="AS213" i="4"/>
  <c r="AX212" i="4"/>
  <c r="BC211" i="4"/>
  <c r="AM211" i="4"/>
  <c r="AR210" i="4"/>
  <c r="AW209" i="4"/>
  <c r="BB208" i="4"/>
  <c r="AL208" i="4"/>
  <c r="AQ207" i="4"/>
  <c r="AV206" i="4"/>
  <c r="BA205" i="4"/>
  <c r="AK205" i="4"/>
  <c r="AP204" i="4"/>
  <c r="AU203" i="4"/>
  <c r="AZ202" i="4"/>
  <c r="AJ202" i="4"/>
  <c r="AO201" i="4"/>
  <c r="AT200" i="4"/>
  <c r="AY199" i="4"/>
  <c r="AN198" i="4"/>
  <c r="AS197" i="4"/>
  <c r="AX196" i="4"/>
  <c r="BC195" i="4"/>
  <c r="AM195" i="4"/>
  <c r="AR194" i="4"/>
  <c r="AW193" i="4"/>
  <c r="BB192" i="4"/>
  <c r="AL192" i="4"/>
  <c r="AQ191" i="4"/>
  <c r="AV190" i="4"/>
  <c r="BA189" i="4"/>
  <c r="AK189" i="4"/>
  <c r="AP188" i="4"/>
  <c r="AU187" i="4"/>
  <c r="AZ186" i="4"/>
  <c r="AJ186" i="4"/>
  <c r="AO185" i="4"/>
  <c r="AT184" i="4"/>
  <c r="AY183" i="4"/>
  <c r="AN182" i="4"/>
  <c r="AS181" i="4"/>
  <c r="AX180" i="4"/>
  <c r="BC179" i="4"/>
  <c r="AM179" i="4"/>
  <c r="B316" i="3"/>
  <c r="B300" i="3"/>
  <c r="B268" i="3"/>
  <c r="B252" i="3"/>
  <c r="B188" i="3"/>
  <c r="B172" i="3"/>
  <c r="B156" i="3"/>
  <c r="B140" i="3"/>
  <c r="B124" i="3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AU318" i="4"/>
  <c r="AZ317" i="4"/>
  <c r="AJ317" i="4"/>
  <c r="AO316" i="4"/>
  <c r="AT315" i="4"/>
  <c r="AY314" i="4"/>
  <c r="AN313" i="4"/>
  <c r="AS312" i="4"/>
  <c r="AX311" i="4"/>
  <c r="BC310" i="4"/>
  <c r="AM310" i="4"/>
  <c r="AR309" i="4"/>
  <c r="AW308" i="4"/>
  <c r="BB307" i="4"/>
  <c r="AL307" i="4"/>
  <c r="AQ306" i="4"/>
  <c r="AV305" i="4"/>
  <c r="BA304" i="4"/>
  <c r="AK304" i="4"/>
  <c r="AP303" i="4"/>
  <c r="AU302" i="4"/>
  <c r="AZ301" i="4"/>
  <c r="AJ301" i="4"/>
  <c r="AO300" i="4"/>
  <c r="AT299" i="4"/>
  <c r="AY298" i="4"/>
  <c r="AN297" i="4"/>
  <c r="AS296" i="4"/>
  <c r="AX295" i="4"/>
  <c r="BC294" i="4"/>
  <c r="AM294" i="4"/>
  <c r="AR293" i="4"/>
  <c r="AW292" i="4"/>
  <c r="BB291" i="4"/>
  <c r="AL291" i="4"/>
  <c r="AQ290" i="4"/>
  <c r="AV289" i="4"/>
  <c r="BA288" i="4"/>
  <c r="AK288" i="4"/>
  <c r="AP287" i="4"/>
  <c r="AU286" i="4"/>
  <c r="AZ285" i="4"/>
  <c r="AJ285" i="4"/>
  <c r="AO284" i="4"/>
  <c r="AT283" i="4"/>
  <c r="AY282" i="4"/>
  <c r="AN281" i="4"/>
  <c r="AS280" i="4"/>
  <c r="AX279" i="4"/>
  <c r="BC278" i="4"/>
  <c r="AM278" i="4"/>
  <c r="AR277" i="4"/>
  <c r="AW276" i="4"/>
  <c r="BB275" i="4"/>
  <c r="AL275" i="4"/>
  <c r="AQ274" i="4"/>
  <c r="AV273" i="4"/>
  <c r="BA272" i="4"/>
  <c r="AK272" i="4"/>
  <c r="AP271" i="4"/>
  <c r="AU270" i="4"/>
  <c r="AZ269" i="4"/>
  <c r="AJ269" i="4"/>
  <c r="AO268" i="4"/>
  <c r="AT267" i="4"/>
  <c r="AY266" i="4"/>
  <c r="AN265" i="4"/>
  <c r="AS264" i="4"/>
  <c r="AX263" i="4"/>
  <c r="BC262" i="4"/>
  <c r="AM262" i="4"/>
  <c r="AR261" i="4"/>
  <c r="AW260" i="4"/>
  <c r="BB259" i="4"/>
  <c r="AL259" i="4"/>
  <c r="AQ258" i="4"/>
  <c r="AV257" i="4"/>
  <c r="BA256" i="4"/>
  <c r="AK256" i="4"/>
  <c r="AP255" i="4"/>
  <c r="AU254" i="4"/>
  <c r="AZ253" i="4"/>
  <c r="AJ253" i="4"/>
  <c r="AO252" i="4"/>
  <c r="AT251" i="4"/>
  <c r="AY250" i="4"/>
  <c r="AN249" i="4"/>
  <c r="AS248" i="4"/>
  <c r="AX247" i="4"/>
  <c r="BC246" i="4"/>
  <c r="AM246" i="4"/>
  <c r="AR245" i="4"/>
  <c r="AW244" i="4"/>
  <c r="BB243" i="4"/>
  <c r="AL243" i="4"/>
  <c r="AQ242" i="4"/>
  <c r="AV241" i="4"/>
  <c r="BA240" i="4"/>
  <c r="AK240" i="4"/>
  <c r="AP239" i="4"/>
  <c r="AU238" i="4"/>
  <c r="AZ237" i="4"/>
  <c r="AJ237" i="4"/>
  <c r="AO236" i="4"/>
  <c r="AT235" i="4"/>
  <c r="AY234" i="4"/>
  <c r="AN233" i="4"/>
  <c r="AS232" i="4"/>
  <c r="AX231" i="4"/>
  <c r="BC230" i="4"/>
  <c r="AM230" i="4"/>
  <c r="AR229" i="4"/>
  <c r="AW228" i="4"/>
  <c r="BB227" i="4"/>
  <c r="AL227" i="4"/>
  <c r="AQ226" i="4"/>
  <c r="AV225" i="4"/>
  <c r="BA224" i="4"/>
  <c r="AK224" i="4"/>
  <c r="AP223" i="4"/>
  <c r="AU222" i="4"/>
  <c r="AZ221" i="4"/>
  <c r="AJ221" i="4"/>
  <c r="AO220" i="4"/>
  <c r="AT219" i="4"/>
  <c r="AY218" i="4"/>
  <c r="AN217" i="4"/>
  <c r="AS216" i="4"/>
  <c r="AX215" i="4"/>
  <c r="BC214" i="4"/>
  <c r="AM214" i="4"/>
  <c r="AR213" i="4"/>
  <c r="AW212" i="4"/>
  <c r="BB211" i="4"/>
  <c r="AL211" i="4"/>
  <c r="AQ210" i="4"/>
  <c r="AV209" i="4"/>
  <c r="BA208" i="4"/>
  <c r="AK208" i="4"/>
  <c r="AP207" i="4"/>
  <c r="AU206" i="4"/>
  <c r="AZ205" i="4"/>
  <c r="AJ205" i="4"/>
  <c r="AO204" i="4"/>
  <c r="AT203" i="4"/>
  <c r="AY202" i="4"/>
  <c r="AN201" i="4"/>
  <c r="AS200" i="4"/>
  <c r="AX199" i="4"/>
  <c r="BC198" i="4"/>
  <c r="AM198" i="4"/>
  <c r="AR197" i="4"/>
  <c r="AW196" i="4"/>
  <c r="BB195" i="4"/>
  <c r="AL195" i="4"/>
  <c r="AQ194" i="4"/>
  <c r="AV193" i="4"/>
  <c r="BA192" i="4"/>
  <c r="AK192" i="4"/>
  <c r="AP191" i="4"/>
  <c r="AU190" i="4"/>
  <c r="AZ189" i="4"/>
  <c r="AJ189" i="4"/>
  <c r="AO188" i="4"/>
  <c r="AT187" i="4"/>
  <c r="AY186" i="4"/>
  <c r="AN185" i="4"/>
  <c r="AS184" i="4"/>
  <c r="AX183" i="4"/>
  <c r="BC182" i="4"/>
  <c r="AM182" i="4"/>
  <c r="AR181" i="4"/>
  <c r="AW180" i="4"/>
  <c r="BB179" i="4"/>
  <c r="AL179" i="4"/>
  <c r="B283" i="3"/>
  <c r="B187" i="3"/>
  <c r="B171" i="3"/>
  <c r="B91" i="3"/>
  <c r="BC18" i="4"/>
  <c r="AT318" i="4"/>
  <c r="AY317" i="4"/>
  <c r="AN316" i="4"/>
  <c r="AS315" i="4"/>
  <c r="AX314" i="4"/>
  <c r="BC313" i="4"/>
  <c r="AM313" i="4"/>
  <c r="AR312" i="4"/>
  <c r="AW311" i="4"/>
  <c r="BB310" i="4"/>
  <c r="AL310" i="4"/>
  <c r="AQ309" i="4"/>
  <c r="AV308" i="4"/>
  <c r="BA307" i="4"/>
  <c r="AK307" i="4"/>
  <c r="AP306" i="4"/>
  <c r="AU305" i="4"/>
  <c r="AZ304" i="4"/>
  <c r="AJ304" i="4"/>
  <c r="AO303" i="4"/>
  <c r="AT302" i="4"/>
  <c r="AY301" i="4"/>
  <c r="AN300" i="4"/>
  <c r="AS299" i="4"/>
  <c r="AX298" i="4"/>
  <c r="BC297" i="4"/>
  <c r="AM297" i="4"/>
  <c r="AR296" i="4"/>
  <c r="AW295" i="4"/>
  <c r="BB294" i="4"/>
  <c r="AL294" i="4"/>
  <c r="AQ293" i="4"/>
  <c r="AV292" i="4"/>
  <c r="BA291" i="4"/>
  <c r="AK291" i="4"/>
  <c r="AP290" i="4"/>
  <c r="AU289" i="4"/>
  <c r="AZ288" i="4"/>
  <c r="AJ288" i="4"/>
  <c r="AO287" i="4"/>
  <c r="AT286" i="4"/>
  <c r="AY285" i="4"/>
  <c r="AN284" i="4"/>
  <c r="AS283" i="4"/>
  <c r="AX282" i="4"/>
  <c r="BC281" i="4"/>
  <c r="AM281" i="4"/>
  <c r="AR280" i="4"/>
  <c r="AW279" i="4"/>
  <c r="BB278" i="4"/>
  <c r="AL278" i="4"/>
  <c r="AQ277" i="4"/>
  <c r="AV276" i="4"/>
  <c r="BA275" i="4"/>
  <c r="AK275" i="4"/>
  <c r="AP274" i="4"/>
  <c r="AU273" i="4"/>
  <c r="AZ272" i="4"/>
  <c r="AJ272" i="4"/>
  <c r="AO271" i="4"/>
  <c r="AT270" i="4"/>
  <c r="AY269" i="4"/>
  <c r="AN268" i="4"/>
  <c r="AS267" i="4"/>
  <c r="AX266" i="4"/>
  <c r="BC265" i="4"/>
  <c r="AM265" i="4"/>
  <c r="AR264" i="4"/>
  <c r="AW263" i="4"/>
  <c r="BB262" i="4"/>
  <c r="AL262" i="4"/>
  <c r="AQ261" i="4"/>
  <c r="AV260" i="4"/>
  <c r="BA259" i="4"/>
  <c r="AK259" i="4"/>
  <c r="AP258" i="4"/>
  <c r="AU257" i="4"/>
  <c r="AZ256" i="4"/>
  <c r="AJ256" i="4"/>
  <c r="AO255" i="4"/>
  <c r="AT254" i="4"/>
  <c r="AY253" i="4"/>
  <c r="AN252" i="4"/>
  <c r="AS251" i="4"/>
  <c r="AX250" i="4"/>
  <c r="BC249" i="4"/>
  <c r="AM249" i="4"/>
  <c r="AR248" i="4"/>
  <c r="AW247" i="4"/>
  <c r="BB246" i="4"/>
  <c r="AL246" i="4"/>
  <c r="AQ245" i="4"/>
  <c r="AV244" i="4"/>
  <c r="BA243" i="4"/>
  <c r="AK243" i="4"/>
  <c r="AP242" i="4"/>
  <c r="AU241" i="4"/>
  <c r="AZ240" i="4"/>
  <c r="AJ240" i="4"/>
  <c r="AO239" i="4"/>
  <c r="AT238" i="4"/>
  <c r="AY237" i="4"/>
  <c r="AN236" i="4"/>
  <c r="AS235" i="4"/>
  <c r="AX234" i="4"/>
  <c r="BC233" i="4"/>
  <c r="AM233" i="4"/>
  <c r="AR232" i="4"/>
  <c r="AW231" i="4"/>
  <c r="BB230" i="4"/>
  <c r="AL230" i="4"/>
  <c r="AQ229" i="4"/>
  <c r="AV228" i="4"/>
  <c r="BA227" i="4"/>
  <c r="AK227" i="4"/>
  <c r="AP226" i="4"/>
  <c r="AU225" i="4"/>
  <c r="AZ224" i="4"/>
  <c r="AJ224" i="4"/>
  <c r="AO223" i="4"/>
  <c r="AT222" i="4"/>
  <c r="AY221" i="4"/>
  <c r="AN220" i="4"/>
  <c r="AS219" i="4"/>
  <c r="AX218" i="4"/>
  <c r="BC217" i="4"/>
  <c r="AM217" i="4"/>
  <c r="AR216" i="4"/>
  <c r="AW215" i="4"/>
  <c r="BB214" i="4"/>
  <c r="AL214" i="4"/>
  <c r="AQ213" i="4"/>
  <c r="AV212" i="4"/>
  <c r="BA211" i="4"/>
  <c r="AK211" i="4"/>
  <c r="AP210" i="4"/>
  <c r="AU209" i="4"/>
  <c r="AZ208" i="4"/>
  <c r="AJ208" i="4"/>
  <c r="AO207" i="4"/>
  <c r="AT206" i="4"/>
  <c r="AY205" i="4"/>
  <c r="AN204" i="4"/>
  <c r="AS203" i="4"/>
  <c r="AX202" i="4"/>
  <c r="BC201" i="4"/>
  <c r="AM201" i="4"/>
  <c r="AR200" i="4"/>
  <c r="AW199" i="4"/>
  <c r="BB198" i="4"/>
  <c r="AL198" i="4"/>
  <c r="AQ197" i="4"/>
  <c r="AV196" i="4"/>
  <c r="BA195" i="4"/>
  <c r="AK195" i="4"/>
  <c r="AP194" i="4"/>
  <c r="AU193" i="4"/>
  <c r="AZ192" i="4"/>
  <c r="AJ192" i="4"/>
  <c r="AO191" i="4"/>
  <c r="AT190" i="4"/>
  <c r="AY189" i="4"/>
  <c r="AN188" i="4"/>
  <c r="AS187" i="4"/>
  <c r="AX186" i="4"/>
  <c r="BC185" i="4"/>
  <c r="AM185" i="4"/>
  <c r="AR184" i="4"/>
  <c r="AW183" i="4"/>
  <c r="BB182" i="4"/>
  <c r="AL182" i="4"/>
  <c r="AQ181" i="4"/>
  <c r="AV180" i="4"/>
  <c r="BA179" i="4"/>
  <c r="AK179" i="4"/>
  <c r="BC5" i="4"/>
  <c r="AS318" i="4"/>
  <c r="AX317" i="4"/>
  <c r="BC316" i="4"/>
  <c r="AM316" i="4"/>
  <c r="AR315" i="4"/>
  <c r="AW314" i="4"/>
  <c r="BB313" i="4"/>
  <c r="AL313" i="4"/>
  <c r="AQ312" i="4"/>
  <c r="AV311" i="4"/>
  <c r="BA310" i="4"/>
  <c r="AK310" i="4"/>
  <c r="AP309" i="4"/>
  <c r="AU308" i="4"/>
  <c r="AZ307" i="4"/>
  <c r="AJ307" i="4"/>
  <c r="AO306" i="4"/>
  <c r="AT305" i="4"/>
  <c r="AY304" i="4"/>
  <c r="AN303" i="4"/>
  <c r="AS302" i="4"/>
  <c r="AX301" i="4"/>
  <c r="BC300" i="4"/>
  <c r="AM300" i="4"/>
  <c r="AR299" i="4"/>
  <c r="AW298" i="4"/>
  <c r="BB297" i="4"/>
  <c r="AL297" i="4"/>
  <c r="AQ296" i="4"/>
  <c r="AV295" i="4"/>
  <c r="BA294" i="4"/>
  <c r="AK294" i="4"/>
  <c r="AP293" i="4"/>
  <c r="AU292" i="4"/>
  <c r="AZ291" i="4"/>
  <c r="AJ291" i="4"/>
  <c r="AO290" i="4"/>
  <c r="AT289" i="4"/>
  <c r="AY288" i="4"/>
  <c r="AN287" i="4"/>
  <c r="AS286" i="4"/>
  <c r="AX285" i="4"/>
  <c r="BC284" i="4"/>
  <c r="AM284" i="4"/>
  <c r="AR283" i="4"/>
  <c r="AW282" i="4"/>
  <c r="BB281" i="4"/>
  <c r="AL281" i="4"/>
  <c r="AQ280" i="4"/>
  <c r="AV279" i="4"/>
  <c r="BA278" i="4"/>
  <c r="AK278" i="4"/>
  <c r="AP277" i="4"/>
  <c r="AU276" i="4"/>
  <c r="AZ275" i="4"/>
  <c r="AJ275" i="4"/>
  <c r="AO274" i="4"/>
  <c r="AT273" i="4"/>
  <c r="AY272" i="4"/>
  <c r="AN271" i="4"/>
  <c r="AS270" i="4"/>
  <c r="AX269" i="4"/>
  <c r="BC268" i="4"/>
  <c r="AM268" i="4"/>
  <c r="AR267" i="4"/>
  <c r="AW266" i="4"/>
  <c r="BB265" i="4"/>
  <c r="AL265" i="4"/>
  <c r="AQ264" i="4"/>
  <c r="AV263" i="4"/>
  <c r="BA262" i="4"/>
  <c r="AK262" i="4"/>
  <c r="AP261" i="4"/>
  <c r="AU260" i="4"/>
  <c r="AZ259" i="4"/>
  <c r="AJ259" i="4"/>
  <c r="AO258" i="4"/>
  <c r="AT257" i="4"/>
  <c r="AY256" i="4"/>
  <c r="AN255" i="4"/>
  <c r="AS254" i="4"/>
  <c r="AX253" i="4"/>
  <c r="BC252" i="4"/>
  <c r="AM252" i="4"/>
  <c r="AR251" i="4"/>
  <c r="AW250" i="4"/>
  <c r="BB249" i="4"/>
  <c r="AL249" i="4"/>
  <c r="AQ248" i="4"/>
  <c r="AV247" i="4"/>
  <c r="BA246" i="4"/>
  <c r="AK246" i="4"/>
  <c r="AP245" i="4"/>
  <c r="AU244" i="4"/>
  <c r="AZ243" i="4"/>
  <c r="AJ243" i="4"/>
  <c r="AO242" i="4"/>
  <c r="AT241" i="4"/>
  <c r="AY240" i="4"/>
  <c r="AN239" i="4"/>
  <c r="AS238" i="4"/>
  <c r="AX237" i="4"/>
  <c r="BC236" i="4"/>
  <c r="AM236" i="4"/>
  <c r="AR235" i="4"/>
  <c r="AW234" i="4"/>
  <c r="BB233" i="4"/>
  <c r="AL233" i="4"/>
  <c r="AQ232" i="4"/>
  <c r="AV231" i="4"/>
  <c r="BA230" i="4"/>
  <c r="AK230" i="4"/>
  <c r="AP229" i="4"/>
  <c r="AU228" i="4"/>
  <c r="AZ227" i="4"/>
  <c r="AJ227" i="4"/>
  <c r="AO226" i="4"/>
  <c r="AT225" i="4"/>
  <c r="AY224" i="4"/>
  <c r="AN223" i="4"/>
  <c r="AS222" i="4"/>
  <c r="AX221" i="4"/>
  <c r="BC220" i="4"/>
  <c r="AM220" i="4"/>
  <c r="AR219" i="4"/>
  <c r="AW218" i="4"/>
  <c r="BB217" i="4"/>
  <c r="AL217" i="4"/>
  <c r="AQ216" i="4"/>
  <c r="AV215" i="4"/>
  <c r="BA214" i="4"/>
  <c r="AK214" i="4"/>
  <c r="AP213" i="4"/>
  <c r="AU212" i="4"/>
  <c r="AZ211" i="4"/>
  <c r="AJ211" i="4"/>
  <c r="AO210" i="4"/>
  <c r="AT209" i="4"/>
  <c r="AY208" i="4"/>
  <c r="AN207" i="4"/>
  <c r="AS206" i="4"/>
  <c r="AX205" i="4"/>
  <c r="BC204" i="4"/>
  <c r="AM204" i="4"/>
  <c r="AR203" i="4"/>
  <c r="AW202" i="4"/>
  <c r="BB201" i="4"/>
  <c r="AL201" i="4"/>
  <c r="AQ200" i="4"/>
  <c r="AV199" i="4"/>
  <c r="BA198" i="4"/>
  <c r="AK198" i="4"/>
  <c r="AP197" i="4"/>
  <c r="AU196" i="4"/>
  <c r="AZ195" i="4"/>
  <c r="AJ195" i="4"/>
  <c r="AO194" i="4"/>
  <c r="AT193" i="4"/>
  <c r="AY192" i="4"/>
  <c r="AN191" i="4"/>
  <c r="AS190" i="4"/>
  <c r="AX189" i="4"/>
  <c r="BC188" i="4"/>
  <c r="AM188" i="4"/>
  <c r="AR187" i="4"/>
  <c r="AW186" i="4"/>
  <c r="BB185" i="4"/>
  <c r="AL185" i="4"/>
  <c r="AQ184" i="4"/>
  <c r="AV183" i="4"/>
  <c r="BA182" i="4"/>
  <c r="AK182" i="4"/>
  <c r="AP181" i="4"/>
  <c r="AU180" i="4"/>
  <c r="AZ179" i="4"/>
  <c r="AJ179" i="4"/>
  <c r="B233" i="3"/>
  <c r="BC8" i="4"/>
  <c r="AR318" i="4"/>
  <c r="AW317" i="4"/>
  <c r="BB316" i="4"/>
  <c r="AL316" i="4"/>
  <c r="AQ315" i="4"/>
  <c r="AV314" i="4"/>
  <c r="BA313" i="4"/>
  <c r="AK313" i="4"/>
  <c r="AP312" i="4"/>
  <c r="AU311" i="4"/>
  <c r="AZ310" i="4"/>
  <c r="AJ310" i="4"/>
  <c r="AO309" i="4"/>
  <c r="AT308" i="4"/>
  <c r="AY307" i="4"/>
  <c r="AN306" i="4"/>
  <c r="AS305" i="4"/>
  <c r="AX304" i="4"/>
  <c r="BC303" i="4"/>
  <c r="AM303" i="4"/>
  <c r="AR302" i="4"/>
  <c r="AW301" i="4"/>
  <c r="BB300" i="4"/>
  <c r="AL300" i="4"/>
  <c r="AQ299" i="4"/>
  <c r="AV298" i="4"/>
  <c r="BA297" i="4"/>
  <c r="AK297" i="4"/>
  <c r="AP296" i="4"/>
  <c r="AU295" i="4"/>
  <c r="AZ294" i="4"/>
  <c r="AJ294" i="4"/>
  <c r="AO293" i="4"/>
  <c r="AT292" i="4"/>
  <c r="AY291" i="4"/>
  <c r="AN290" i="4"/>
  <c r="AS289" i="4"/>
  <c r="AX288" i="4"/>
  <c r="BC287" i="4"/>
  <c r="AM287" i="4"/>
  <c r="AR286" i="4"/>
  <c r="AW285" i="4"/>
  <c r="BB284" i="4"/>
  <c r="AL284" i="4"/>
  <c r="AQ283" i="4"/>
  <c r="AV282" i="4"/>
  <c r="BA281" i="4"/>
  <c r="AK281" i="4"/>
  <c r="AP280" i="4"/>
  <c r="AU279" i="4"/>
  <c r="AZ278" i="4"/>
  <c r="AJ278" i="4"/>
  <c r="AO277" i="4"/>
  <c r="AT276" i="4"/>
  <c r="AY275" i="4"/>
  <c r="AN274" i="4"/>
  <c r="AS273" i="4"/>
  <c r="AX272" i="4"/>
  <c r="BC271" i="4"/>
  <c r="AM271" i="4"/>
  <c r="AR270" i="4"/>
  <c r="AW269" i="4"/>
  <c r="BB268" i="4"/>
  <c r="AL268" i="4"/>
  <c r="AQ267" i="4"/>
  <c r="AV266" i="4"/>
  <c r="BA265" i="4"/>
  <c r="AK265" i="4"/>
  <c r="AP264" i="4"/>
  <c r="AU263" i="4"/>
  <c r="AZ262" i="4"/>
  <c r="AJ262" i="4"/>
  <c r="AO261" i="4"/>
  <c r="AT260" i="4"/>
  <c r="AY259" i="4"/>
  <c r="AN258" i="4"/>
  <c r="AS257" i="4"/>
  <c r="AX256" i="4"/>
  <c r="BC255" i="4"/>
  <c r="AM255" i="4"/>
  <c r="AR254" i="4"/>
  <c r="AW253" i="4"/>
  <c r="BB252" i="4"/>
  <c r="AL252" i="4"/>
  <c r="AQ251" i="4"/>
  <c r="AV250" i="4"/>
  <c r="BA249" i="4"/>
  <c r="AK249" i="4"/>
  <c r="AP248" i="4"/>
  <c r="AU247" i="4"/>
  <c r="AZ246" i="4"/>
  <c r="AJ246" i="4"/>
  <c r="AO245" i="4"/>
  <c r="AT244" i="4"/>
  <c r="AY243" i="4"/>
  <c r="AN242" i="4"/>
  <c r="AS241" i="4"/>
  <c r="AX240" i="4"/>
  <c r="BC239" i="4"/>
  <c r="AM239" i="4"/>
  <c r="AR238" i="4"/>
  <c r="AW237" i="4"/>
  <c r="BB236" i="4"/>
  <c r="AL236" i="4"/>
  <c r="AQ235" i="4"/>
  <c r="AV234" i="4"/>
  <c r="BA233" i="4"/>
  <c r="AK233" i="4"/>
  <c r="AP232" i="4"/>
  <c r="AU231" i="4"/>
  <c r="AZ230" i="4"/>
  <c r="AJ230" i="4"/>
  <c r="AO229" i="4"/>
  <c r="AT228" i="4"/>
  <c r="AY227" i="4"/>
  <c r="AN226" i="4"/>
  <c r="AS225" i="4"/>
  <c r="AX224" i="4"/>
  <c r="BC223" i="4"/>
  <c r="AM223" i="4"/>
  <c r="AR222" i="4"/>
  <c r="AW221" i="4"/>
  <c r="BB220" i="4"/>
  <c r="AL220" i="4"/>
  <c r="AQ219" i="4"/>
  <c r="AV218" i="4"/>
  <c r="BA217" i="4"/>
  <c r="AK217" i="4"/>
  <c r="AP216" i="4"/>
  <c r="AU215" i="4"/>
  <c r="AZ214" i="4"/>
  <c r="AJ214" i="4"/>
  <c r="AO213" i="4"/>
  <c r="AT212" i="4"/>
  <c r="AY211" i="4"/>
  <c r="AN210" i="4"/>
  <c r="AS209" i="4"/>
  <c r="AX208" i="4"/>
  <c r="BC207" i="4"/>
  <c r="AM207" i="4"/>
  <c r="AR206" i="4"/>
  <c r="AW205" i="4"/>
  <c r="BB204" i="4"/>
  <c r="AL204" i="4"/>
  <c r="AQ203" i="4"/>
  <c r="AV202" i="4"/>
  <c r="BA201" i="4"/>
  <c r="AK201" i="4"/>
  <c r="AP200" i="4"/>
  <c r="AU199" i="4"/>
  <c r="AZ198" i="4"/>
  <c r="AJ198" i="4"/>
  <c r="AO197" i="4"/>
  <c r="AT196" i="4"/>
  <c r="AY195" i="4"/>
  <c r="AN194" i="4"/>
  <c r="AS193" i="4"/>
  <c r="AX192" i="4"/>
  <c r="BC191" i="4"/>
  <c r="AM191" i="4"/>
  <c r="AR190" i="4"/>
  <c r="AW189" i="4"/>
  <c r="BB188" i="4"/>
  <c r="AL188" i="4"/>
  <c r="AQ187" i="4"/>
  <c r="AV186" i="4"/>
  <c r="BA185" i="4"/>
  <c r="AK185" i="4"/>
  <c r="AP184" i="4"/>
  <c r="AU183" i="4"/>
  <c r="AZ182" i="4"/>
  <c r="AJ182" i="4"/>
  <c r="AO181" i="4"/>
  <c r="AT180" i="4"/>
  <c r="AY179" i="4"/>
  <c r="AQ318" i="4"/>
  <c r="AV317" i="4"/>
  <c r="BA316" i="4"/>
  <c r="AK316" i="4"/>
  <c r="AP315" i="4"/>
  <c r="AU314" i="4"/>
  <c r="AZ313" i="4"/>
  <c r="AJ313" i="4"/>
  <c r="AO312" i="4"/>
  <c r="AT311" i="4"/>
  <c r="AY310" i="4"/>
  <c r="AN309" i="4"/>
  <c r="AS308" i="4"/>
  <c r="AX307" i="4"/>
  <c r="BC306" i="4"/>
  <c r="AM306" i="4"/>
  <c r="AR305" i="4"/>
  <c r="AW304" i="4"/>
  <c r="BB303" i="4"/>
  <c r="AL303" i="4"/>
  <c r="AQ302" i="4"/>
  <c r="AV301" i="4"/>
  <c r="BA300" i="4"/>
  <c r="AK300" i="4"/>
  <c r="AP299" i="4"/>
  <c r="AU298" i="4"/>
  <c r="AZ297" i="4"/>
  <c r="AJ297" i="4"/>
  <c r="AO296" i="4"/>
  <c r="AT295" i="4"/>
  <c r="AY294" i="4"/>
  <c r="AN293" i="4"/>
  <c r="AS292" i="4"/>
  <c r="AX291" i="4"/>
  <c r="BC290" i="4"/>
  <c r="AM290" i="4"/>
  <c r="AR289" i="4"/>
  <c r="AW288" i="4"/>
  <c r="BB287" i="4"/>
  <c r="AL287" i="4"/>
  <c r="AQ286" i="4"/>
  <c r="AV285" i="4"/>
  <c r="BA284" i="4"/>
  <c r="AK284" i="4"/>
  <c r="AP283" i="4"/>
  <c r="AU282" i="4"/>
  <c r="AZ281" i="4"/>
  <c r="AJ281" i="4"/>
  <c r="AO280" i="4"/>
  <c r="AT279" i="4"/>
  <c r="AY278" i="4"/>
  <c r="AN277" i="4"/>
  <c r="AS276" i="4"/>
  <c r="AX275" i="4"/>
  <c r="BC274" i="4"/>
  <c r="AM274" i="4"/>
  <c r="AR273" i="4"/>
  <c r="AW272" i="4"/>
  <c r="BB271" i="4"/>
  <c r="AL271" i="4"/>
  <c r="AQ270" i="4"/>
  <c r="AV269" i="4"/>
  <c r="BA268" i="4"/>
  <c r="AK268" i="4"/>
  <c r="AP267" i="4"/>
  <c r="AU266" i="4"/>
  <c r="AZ265" i="4"/>
  <c r="AJ265" i="4"/>
  <c r="AO264" i="4"/>
  <c r="AT263" i="4"/>
  <c r="AY262" i="4"/>
  <c r="AN261" i="4"/>
  <c r="AS260" i="4"/>
  <c r="AX259" i="4"/>
  <c r="BC258" i="4"/>
  <c r="AM258" i="4"/>
  <c r="AR257" i="4"/>
  <c r="AW256" i="4"/>
  <c r="BB255" i="4"/>
  <c r="AL255" i="4"/>
  <c r="AQ254" i="4"/>
  <c r="AV253" i="4"/>
  <c r="BA252" i="4"/>
  <c r="AK252" i="4"/>
  <c r="AP251" i="4"/>
  <c r="AU250" i="4"/>
  <c r="AZ249" i="4"/>
  <c r="AJ249" i="4"/>
  <c r="AO248" i="4"/>
  <c r="AT247" i="4"/>
  <c r="AY246" i="4"/>
  <c r="AN245" i="4"/>
  <c r="AS244" i="4"/>
  <c r="AX243" i="4"/>
  <c r="BC242" i="4"/>
  <c r="AM242" i="4"/>
  <c r="AR241" i="4"/>
  <c r="AW240" i="4"/>
  <c r="BB239" i="4"/>
  <c r="AL239" i="4"/>
  <c r="AQ238" i="4"/>
  <c r="AV237" i="4"/>
  <c r="BA236" i="4"/>
  <c r="AK236" i="4"/>
  <c r="AP235" i="4"/>
  <c r="AU234" i="4"/>
  <c r="AZ233" i="4"/>
  <c r="AJ233" i="4"/>
  <c r="AO232" i="4"/>
  <c r="AT231" i="4"/>
  <c r="AY230" i="4"/>
  <c r="AN229" i="4"/>
  <c r="AS228" i="4"/>
  <c r="AX227" i="4"/>
  <c r="BC226" i="4"/>
  <c r="AM226" i="4"/>
  <c r="AR225" i="4"/>
  <c r="AW224" i="4"/>
  <c r="BB223" i="4"/>
  <c r="AL223" i="4"/>
  <c r="AQ222" i="4"/>
  <c r="AV221" i="4"/>
  <c r="BA220" i="4"/>
  <c r="AK220" i="4"/>
  <c r="AP219" i="4"/>
  <c r="AU218" i="4"/>
  <c r="AZ217" i="4"/>
  <c r="AJ217" i="4"/>
  <c r="AO216" i="4"/>
  <c r="AT215" i="4"/>
  <c r="AY214" i="4"/>
  <c r="AN213" i="4"/>
  <c r="AS212" i="4"/>
  <c r="AX211" i="4"/>
  <c r="BC210" i="4"/>
  <c r="AM210" i="4"/>
  <c r="AR209" i="4"/>
  <c r="AW208" i="4"/>
  <c r="BB207" i="4"/>
  <c r="AL207" i="4"/>
  <c r="AQ206" i="4"/>
  <c r="AV205" i="4"/>
  <c r="BA204" i="4"/>
  <c r="AK204" i="4"/>
  <c r="AP203" i="4"/>
  <c r="AU202" i="4"/>
  <c r="AZ201" i="4"/>
  <c r="AJ201" i="4"/>
  <c r="AO200" i="4"/>
  <c r="AT199" i="4"/>
  <c r="AY198" i="4"/>
  <c r="AN197" i="4"/>
  <c r="AS196" i="4"/>
  <c r="AX195" i="4"/>
  <c r="BC194" i="4"/>
  <c r="AM194" i="4"/>
  <c r="AR193" i="4"/>
  <c r="AW192" i="4"/>
  <c r="BB191" i="4"/>
  <c r="AL191" i="4"/>
  <c r="AQ190" i="4"/>
  <c r="AV189" i="4"/>
  <c r="BA188" i="4"/>
  <c r="AK188" i="4"/>
  <c r="AP187" i="4"/>
  <c r="AU186" i="4"/>
  <c r="AZ185" i="4"/>
  <c r="AJ185" i="4"/>
  <c r="AO184" i="4"/>
  <c r="AT183" i="4"/>
  <c r="AY182" i="4"/>
  <c r="AN181" i="4"/>
  <c r="AS180" i="4"/>
  <c r="AX179" i="4"/>
  <c r="B311" i="3"/>
  <c r="BC14" i="4"/>
  <c r="AP318" i="4"/>
  <c r="AU317" i="4"/>
  <c r="AZ316" i="4"/>
  <c r="AJ316" i="4"/>
  <c r="AO315" i="4"/>
  <c r="AT314" i="4"/>
  <c r="AY313" i="4"/>
  <c r="AN312" i="4"/>
  <c r="AS311" i="4"/>
  <c r="AX310" i="4"/>
  <c r="BC309" i="4"/>
  <c r="AM309" i="4"/>
  <c r="AR308" i="4"/>
  <c r="AW307" i="4"/>
  <c r="BB306" i="4"/>
  <c r="AL306" i="4"/>
  <c r="AQ305" i="4"/>
  <c r="AV304" i="4"/>
  <c r="BA303" i="4"/>
  <c r="AK303" i="4"/>
  <c r="AP302" i="4"/>
  <c r="AU301" i="4"/>
  <c r="AZ300" i="4"/>
  <c r="AJ300" i="4"/>
  <c r="AO299" i="4"/>
  <c r="AT298" i="4"/>
  <c r="AY297" i="4"/>
  <c r="AN296" i="4"/>
  <c r="AS295" i="4"/>
  <c r="AX294" i="4"/>
  <c r="BC293" i="4"/>
  <c r="AM293" i="4"/>
  <c r="AR292" i="4"/>
  <c r="AW291" i="4"/>
  <c r="BB290" i="4"/>
  <c r="AL290" i="4"/>
  <c r="AQ289" i="4"/>
  <c r="AV288" i="4"/>
  <c r="BA287" i="4"/>
  <c r="AK287" i="4"/>
  <c r="AP286" i="4"/>
  <c r="AU285" i="4"/>
  <c r="AZ284" i="4"/>
  <c r="AJ284" i="4"/>
  <c r="AO283" i="4"/>
  <c r="AT282" i="4"/>
  <c r="AY281" i="4"/>
  <c r="AN280" i="4"/>
  <c r="AS279" i="4"/>
  <c r="AX278" i="4"/>
  <c r="BC277" i="4"/>
  <c r="AM277" i="4"/>
  <c r="AR276" i="4"/>
  <c r="AW275" i="4"/>
  <c r="BB274" i="4"/>
  <c r="AL274" i="4"/>
  <c r="AQ273" i="4"/>
  <c r="AV272" i="4"/>
  <c r="BA271" i="4"/>
  <c r="AK271" i="4"/>
  <c r="AP270" i="4"/>
  <c r="AU269" i="4"/>
  <c r="AZ268" i="4"/>
  <c r="AJ268" i="4"/>
  <c r="AO267" i="4"/>
  <c r="AT266" i="4"/>
  <c r="AY265" i="4"/>
  <c r="AN264" i="4"/>
  <c r="AS263" i="4"/>
  <c r="AX262" i="4"/>
  <c r="BC261" i="4"/>
  <c r="AM261" i="4"/>
  <c r="AR260" i="4"/>
  <c r="AW259" i="4"/>
  <c r="BB258" i="4"/>
  <c r="AL258" i="4"/>
  <c r="AQ257" i="4"/>
  <c r="AV256" i="4"/>
  <c r="BA255" i="4"/>
  <c r="AK255" i="4"/>
  <c r="AP254" i="4"/>
  <c r="AU253" i="4"/>
  <c r="AZ252" i="4"/>
  <c r="AJ252" i="4"/>
  <c r="AO251" i="4"/>
  <c r="AT250" i="4"/>
  <c r="AY249" i="4"/>
  <c r="AN248" i="4"/>
  <c r="AS247" i="4"/>
  <c r="AX246" i="4"/>
  <c r="BC245" i="4"/>
  <c r="AM245" i="4"/>
  <c r="AR244" i="4"/>
  <c r="AW243" i="4"/>
  <c r="BB242" i="4"/>
  <c r="AL242" i="4"/>
  <c r="AQ241" i="4"/>
  <c r="AV240" i="4"/>
  <c r="BA239" i="4"/>
  <c r="AK239" i="4"/>
  <c r="AP238" i="4"/>
  <c r="AU237" i="4"/>
  <c r="AZ236" i="4"/>
  <c r="AJ236" i="4"/>
  <c r="AO235" i="4"/>
  <c r="AT234" i="4"/>
  <c r="AY233" i="4"/>
  <c r="AN232" i="4"/>
  <c r="AS231" i="4"/>
  <c r="AX230" i="4"/>
  <c r="BC229" i="4"/>
  <c r="AM229" i="4"/>
  <c r="AR228" i="4"/>
  <c r="AW227" i="4"/>
  <c r="BB226" i="4"/>
  <c r="AL226" i="4"/>
  <c r="AQ225" i="4"/>
  <c r="AV224" i="4"/>
  <c r="BA223" i="4"/>
  <c r="AK223" i="4"/>
  <c r="AP222" i="4"/>
  <c r="AU221" i="4"/>
  <c r="AZ220" i="4"/>
  <c r="AJ220" i="4"/>
  <c r="AO219" i="4"/>
  <c r="AT218" i="4"/>
  <c r="AY217" i="4"/>
  <c r="AN216" i="4"/>
  <c r="AS215" i="4"/>
  <c r="AX214" i="4"/>
  <c r="BC213" i="4"/>
  <c r="AM213" i="4"/>
  <c r="AR212" i="4"/>
  <c r="AW211" i="4"/>
  <c r="BB210" i="4"/>
  <c r="AL210" i="4"/>
  <c r="AQ209" i="4"/>
  <c r="AV208" i="4"/>
  <c r="BA207" i="4"/>
  <c r="AK207" i="4"/>
  <c r="AP206" i="4"/>
  <c r="AU205" i="4"/>
  <c r="AZ204" i="4"/>
  <c r="AJ204" i="4"/>
  <c r="AO203" i="4"/>
  <c r="AT202" i="4"/>
  <c r="AY201" i="4"/>
  <c r="AN200" i="4"/>
  <c r="AS199" i="4"/>
  <c r="AX198" i="4"/>
  <c r="BC197" i="4"/>
  <c r="AM197" i="4"/>
  <c r="AR196" i="4"/>
  <c r="AW195" i="4"/>
  <c r="BB194" i="4"/>
  <c r="AL194" i="4"/>
  <c r="AQ193" i="4"/>
  <c r="AV192" i="4"/>
  <c r="BA191" i="4"/>
  <c r="AK191" i="4"/>
  <c r="AP190" i="4"/>
  <c r="AU189" i="4"/>
  <c r="AZ188" i="4"/>
  <c r="AJ188" i="4"/>
  <c r="AO187" i="4"/>
  <c r="AT186" i="4"/>
  <c r="AY185" i="4"/>
  <c r="AN184" i="4"/>
  <c r="AS183" i="4"/>
  <c r="AX182" i="4"/>
  <c r="BC181" i="4"/>
  <c r="AM181" i="4"/>
  <c r="AR180" i="4"/>
  <c r="AW179" i="4"/>
  <c r="AO318" i="4"/>
  <c r="AT317" i="4"/>
  <c r="AY316" i="4"/>
  <c r="AN315" i="4"/>
  <c r="AS314" i="4"/>
  <c r="AX313" i="4"/>
  <c r="BC312" i="4"/>
  <c r="AM312" i="4"/>
  <c r="AR311" i="4"/>
  <c r="AW310" i="4"/>
  <c r="BB309" i="4"/>
  <c r="AL309" i="4"/>
  <c r="AQ308" i="4"/>
  <c r="AV307" i="4"/>
  <c r="BA306" i="4"/>
  <c r="AK306" i="4"/>
  <c r="AP305" i="4"/>
  <c r="AU304" i="4"/>
  <c r="AZ303" i="4"/>
  <c r="AJ303" i="4"/>
  <c r="AO302" i="4"/>
  <c r="AT301" i="4"/>
  <c r="AY300" i="4"/>
  <c r="AN299" i="4"/>
  <c r="AS298" i="4"/>
  <c r="AX297" i="4"/>
  <c r="BC296" i="4"/>
  <c r="AM296" i="4"/>
  <c r="AR295" i="4"/>
  <c r="AW294" i="4"/>
  <c r="BB293" i="4"/>
  <c r="AL293" i="4"/>
  <c r="AQ292" i="4"/>
  <c r="AV291" i="4"/>
  <c r="BA290" i="4"/>
  <c r="AK290" i="4"/>
  <c r="AP289" i="4"/>
  <c r="AU288" i="4"/>
  <c r="AZ287" i="4"/>
  <c r="AJ287" i="4"/>
  <c r="AO286" i="4"/>
  <c r="AT285" i="4"/>
  <c r="AY284" i="4"/>
  <c r="AN283" i="4"/>
  <c r="AS282" i="4"/>
  <c r="AX281" i="4"/>
  <c r="BC280" i="4"/>
  <c r="AM280" i="4"/>
  <c r="AR279" i="4"/>
  <c r="AW278" i="4"/>
  <c r="BB277" i="4"/>
  <c r="AL277" i="4"/>
  <c r="AQ276" i="4"/>
  <c r="AV275" i="4"/>
  <c r="BA274" i="4"/>
  <c r="AK274" i="4"/>
  <c r="AP273" i="4"/>
  <c r="AU272" i="4"/>
  <c r="AZ271" i="4"/>
  <c r="AJ271" i="4"/>
  <c r="AO270" i="4"/>
  <c r="AT269" i="4"/>
  <c r="AY268" i="4"/>
  <c r="AN267" i="4"/>
  <c r="AS266" i="4"/>
  <c r="AX265" i="4"/>
  <c r="BC264" i="4"/>
  <c r="AM264" i="4"/>
  <c r="AR263" i="4"/>
  <c r="AW262" i="4"/>
  <c r="BB261" i="4"/>
  <c r="AL261" i="4"/>
  <c r="AQ260" i="4"/>
  <c r="AV259" i="4"/>
  <c r="BA258" i="4"/>
  <c r="AK258" i="4"/>
  <c r="AP257" i="4"/>
  <c r="AU256" i="4"/>
  <c r="AZ255" i="4"/>
  <c r="AJ255" i="4"/>
  <c r="AO254" i="4"/>
  <c r="AT253" i="4"/>
  <c r="AY252" i="4"/>
  <c r="AN251" i="4"/>
  <c r="AS250" i="4"/>
  <c r="AX249" i="4"/>
  <c r="BC248" i="4"/>
  <c r="AM248" i="4"/>
  <c r="AR247" i="4"/>
  <c r="AW246" i="4"/>
  <c r="BB245" i="4"/>
  <c r="AL245" i="4"/>
  <c r="AQ244" i="4"/>
  <c r="AV243" i="4"/>
  <c r="BA242" i="4"/>
  <c r="AK242" i="4"/>
  <c r="AP241" i="4"/>
  <c r="AU240" i="4"/>
  <c r="AZ239" i="4"/>
  <c r="AJ239" i="4"/>
  <c r="AO238" i="4"/>
  <c r="AT237" i="4"/>
  <c r="AY236" i="4"/>
  <c r="AN235" i="4"/>
  <c r="AS234" i="4"/>
  <c r="AX233" i="4"/>
  <c r="BC232" i="4"/>
  <c r="AM232" i="4"/>
  <c r="AR231" i="4"/>
  <c r="AW230" i="4"/>
  <c r="BB229" i="4"/>
  <c r="AL229" i="4"/>
  <c r="AQ228" i="4"/>
  <c r="AV227" i="4"/>
  <c r="BA226" i="4"/>
  <c r="AK226" i="4"/>
  <c r="AP225" i="4"/>
  <c r="AU224" i="4"/>
  <c r="AZ223" i="4"/>
  <c r="AJ223" i="4"/>
  <c r="AO222" i="4"/>
  <c r="AT221" i="4"/>
  <c r="AY220" i="4"/>
  <c r="AN219" i="4"/>
  <c r="AS218" i="4"/>
  <c r="AX217" i="4"/>
  <c r="BC216" i="4"/>
  <c r="AM216" i="4"/>
  <c r="AR215" i="4"/>
  <c r="AW214" i="4"/>
  <c r="BB213" i="4"/>
  <c r="AL213" i="4"/>
  <c r="AQ212" i="4"/>
  <c r="AV211" i="4"/>
  <c r="BA210" i="4"/>
  <c r="AK210" i="4"/>
  <c r="AP209" i="4"/>
  <c r="AU208" i="4"/>
  <c r="AZ207" i="4"/>
  <c r="AJ207" i="4"/>
  <c r="AO206" i="4"/>
  <c r="AT205" i="4"/>
  <c r="AY204" i="4"/>
  <c r="AN203" i="4"/>
  <c r="AS202" i="4"/>
  <c r="AX201" i="4"/>
  <c r="BC200" i="4"/>
  <c r="AM200" i="4"/>
  <c r="AR199" i="4"/>
  <c r="AW198" i="4"/>
  <c r="BB197" i="4"/>
  <c r="AL197" i="4"/>
  <c r="AQ196" i="4"/>
  <c r="AV195" i="4"/>
  <c r="BA194" i="4"/>
  <c r="AK194" i="4"/>
  <c r="AP193" i="4"/>
  <c r="AU192" i="4"/>
  <c r="AZ191" i="4"/>
  <c r="AJ191" i="4"/>
  <c r="AO190" i="4"/>
  <c r="AT189" i="4"/>
  <c r="AY188" i="4"/>
  <c r="AN187" i="4"/>
  <c r="AS186" i="4"/>
  <c r="AX185" i="4"/>
  <c r="BC184" i="4"/>
  <c r="AM184" i="4"/>
  <c r="AR183" i="4"/>
  <c r="AW182" i="4"/>
  <c r="BB181" i="4"/>
  <c r="AL181" i="4"/>
  <c r="AQ180" i="4"/>
  <c r="AV179" i="4"/>
  <c r="AN318" i="4"/>
  <c r="AS317" i="4"/>
  <c r="AX316" i="4"/>
  <c r="BC315" i="4"/>
  <c r="AM315" i="4"/>
  <c r="AR314" i="4"/>
  <c r="AW313" i="4"/>
  <c r="BB312" i="4"/>
  <c r="AL312" i="4"/>
  <c r="AQ311" i="4"/>
  <c r="AV310" i="4"/>
  <c r="BA309" i="4"/>
  <c r="AK309" i="4"/>
  <c r="AP308" i="4"/>
  <c r="AU307" i="4"/>
  <c r="AZ306" i="4"/>
  <c r="AJ306" i="4"/>
  <c r="AO305" i="4"/>
  <c r="AT304" i="4"/>
  <c r="AY303" i="4"/>
  <c r="AN302" i="4"/>
  <c r="AS301" i="4"/>
  <c r="AX300" i="4"/>
  <c r="BC299" i="4"/>
  <c r="AM299" i="4"/>
  <c r="AR298" i="4"/>
  <c r="AW297" i="4"/>
  <c r="BB296" i="4"/>
  <c r="AL296" i="4"/>
  <c r="AQ295" i="4"/>
  <c r="AV294" i="4"/>
  <c r="BA293" i="4"/>
  <c r="AK293" i="4"/>
  <c r="AP292" i="4"/>
  <c r="AU291" i="4"/>
  <c r="AZ290" i="4"/>
  <c r="AJ290" i="4"/>
  <c r="AO289" i="4"/>
  <c r="AT288" i="4"/>
  <c r="AY287" i="4"/>
  <c r="AN286" i="4"/>
  <c r="AS285" i="4"/>
  <c r="AX284" i="4"/>
  <c r="BC283" i="4"/>
  <c r="AM283" i="4"/>
  <c r="AR282" i="4"/>
  <c r="AW281" i="4"/>
  <c r="BB280" i="4"/>
  <c r="AL280" i="4"/>
  <c r="AQ279" i="4"/>
  <c r="AV278" i="4"/>
  <c r="BA277" i="4"/>
  <c r="AK277" i="4"/>
  <c r="AP276" i="4"/>
  <c r="AU275" i="4"/>
  <c r="AZ274" i="4"/>
  <c r="AJ274" i="4"/>
  <c r="AO273" i="4"/>
  <c r="AT272" i="4"/>
  <c r="AY271" i="4"/>
  <c r="AN270" i="4"/>
  <c r="AS269" i="4"/>
  <c r="AX268" i="4"/>
  <c r="BC267" i="4"/>
  <c r="AM267" i="4"/>
  <c r="AR266" i="4"/>
  <c r="AW265" i="4"/>
  <c r="BB264" i="4"/>
  <c r="AL264" i="4"/>
  <c r="AQ263" i="4"/>
  <c r="AV262" i="4"/>
  <c r="BA261" i="4"/>
  <c r="AK261" i="4"/>
  <c r="AP260" i="4"/>
  <c r="AU259" i="4"/>
  <c r="AZ258" i="4"/>
  <c r="AJ258" i="4"/>
  <c r="AO257" i="4"/>
  <c r="AT256" i="4"/>
  <c r="AY255" i="4"/>
  <c r="AN254" i="4"/>
  <c r="AS253" i="4"/>
  <c r="AX252" i="4"/>
  <c r="BC251" i="4"/>
  <c r="AM251" i="4"/>
  <c r="AR250" i="4"/>
  <c r="AW249" i="4"/>
  <c r="BB248" i="4"/>
  <c r="AL248" i="4"/>
  <c r="AQ247" i="4"/>
  <c r="AV246" i="4"/>
  <c r="BA245" i="4"/>
  <c r="AK245" i="4"/>
  <c r="AP244" i="4"/>
  <c r="AU243" i="4"/>
  <c r="AZ242" i="4"/>
  <c r="AJ242" i="4"/>
  <c r="AO241" i="4"/>
  <c r="AT240" i="4"/>
  <c r="AY239" i="4"/>
  <c r="AN238" i="4"/>
  <c r="AS237" i="4"/>
  <c r="AX236" i="4"/>
  <c r="BC235" i="4"/>
  <c r="AM235" i="4"/>
  <c r="AR234" i="4"/>
  <c r="AW233" i="4"/>
  <c r="BB232" i="4"/>
  <c r="AL232" i="4"/>
  <c r="AQ231" i="4"/>
  <c r="AV230" i="4"/>
  <c r="BA229" i="4"/>
  <c r="AK229" i="4"/>
  <c r="AP228" i="4"/>
  <c r="AU227" i="4"/>
  <c r="AZ226" i="4"/>
  <c r="AJ226" i="4"/>
  <c r="AO225" i="4"/>
  <c r="AT224" i="4"/>
  <c r="AY223" i="4"/>
  <c r="AN222" i="4"/>
  <c r="AS221" i="4"/>
  <c r="AX220" i="4"/>
  <c r="BC219" i="4"/>
  <c r="AM219" i="4"/>
  <c r="AR218" i="4"/>
  <c r="AW217" i="4"/>
  <c r="BB216" i="4"/>
  <c r="AL216" i="4"/>
  <c r="AQ215" i="4"/>
  <c r="AV214" i="4"/>
  <c r="BA213" i="4"/>
  <c r="AK213" i="4"/>
  <c r="AP212" i="4"/>
  <c r="AU211" i="4"/>
  <c r="AZ210" i="4"/>
  <c r="AJ210" i="4"/>
  <c r="AO209" i="4"/>
  <c r="AT208" i="4"/>
  <c r="AY207" i="4"/>
  <c r="AN206" i="4"/>
  <c r="AS205" i="4"/>
  <c r="AX204" i="4"/>
  <c r="BC203" i="4"/>
  <c r="AM203" i="4"/>
  <c r="AR202" i="4"/>
  <c r="AW201" i="4"/>
  <c r="BB200" i="4"/>
  <c r="AL200" i="4"/>
  <c r="AQ199" i="4"/>
  <c r="AV198" i="4"/>
  <c r="BA197" i="4"/>
  <c r="AK197" i="4"/>
  <c r="AP196" i="4"/>
  <c r="AU195" i="4"/>
  <c r="AZ194" i="4"/>
  <c r="AJ194" i="4"/>
  <c r="AO193" i="4"/>
  <c r="AT192" i="4"/>
  <c r="AY191" i="4"/>
  <c r="AN190" i="4"/>
  <c r="AS189" i="4"/>
  <c r="AX188" i="4"/>
  <c r="BC187" i="4"/>
  <c r="AM187" i="4"/>
  <c r="AR186" i="4"/>
  <c r="AW185" i="4"/>
  <c r="BB184" i="4"/>
  <c r="AL184" i="4"/>
  <c r="AQ183" i="4"/>
  <c r="AV182" i="4"/>
  <c r="BA181" i="4"/>
  <c r="AK181" i="4"/>
  <c r="AP180" i="4"/>
  <c r="AU179" i="4"/>
  <c r="BF3" i="2"/>
  <c r="G3" i="3" s="1"/>
  <c r="BF314" i="2"/>
  <c r="BF298" i="2"/>
  <c r="BF282" i="2"/>
  <c r="G282" i="3" s="1"/>
  <c r="BF266" i="2"/>
  <c r="BF250" i="2"/>
  <c r="G250" i="3" s="1"/>
  <c r="BF234" i="2"/>
  <c r="G234" i="3" s="1"/>
  <c r="BF218" i="2"/>
  <c r="G218" i="3" s="1"/>
  <c r="BF202" i="2"/>
  <c r="G202" i="3" s="1"/>
  <c r="BF186" i="2"/>
  <c r="G186" i="3" s="1"/>
  <c r="B170" i="3"/>
  <c r="BF170" i="2"/>
  <c r="G170" i="3" s="1"/>
  <c r="B154" i="3"/>
  <c r="BF154" i="2"/>
  <c r="G154" i="3" s="1"/>
  <c r="B138" i="3"/>
  <c r="BF138" i="2"/>
  <c r="G138" i="3" s="1"/>
  <c r="B122" i="3"/>
  <c r="BF122" i="2"/>
  <c r="B106" i="3"/>
  <c r="BF106" i="2"/>
  <c r="G106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F313" i="2"/>
  <c r="BF297" i="2"/>
  <c r="G297" i="3" s="1"/>
  <c r="BF281" i="2"/>
  <c r="G281" i="3" s="1"/>
  <c r="BF265" i="2"/>
  <c r="G265" i="3" s="1"/>
  <c r="BF249" i="2"/>
  <c r="BF233" i="2"/>
  <c r="G233" i="3" s="1"/>
  <c r="BF217" i="2"/>
  <c r="G217" i="3" s="1"/>
  <c r="BF201" i="2"/>
  <c r="G201" i="3" s="1"/>
  <c r="BF185" i="2"/>
  <c r="G185" i="3" s="1"/>
  <c r="B169" i="3"/>
  <c r="BF169" i="2"/>
  <c r="B153" i="3"/>
  <c r="BF153" i="2"/>
  <c r="G153" i="3" s="1"/>
  <c r="B137" i="3"/>
  <c r="BF137" i="2"/>
  <c r="G137" i="3" s="1"/>
  <c r="B121" i="3"/>
  <c r="BF121" i="2"/>
  <c r="G121" i="3" s="1"/>
  <c r="B105" i="3"/>
  <c r="BF105" i="2"/>
  <c r="B89" i="3"/>
  <c r="BF89" i="2"/>
  <c r="G89" i="3" s="1"/>
  <c r="B73" i="3"/>
  <c r="BF73" i="2"/>
  <c r="G73" i="3" s="1"/>
  <c r="B57" i="3"/>
  <c r="BF57" i="2"/>
  <c r="G57" i="3" s="1"/>
  <c r="B41" i="3"/>
  <c r="BF41" i="2"/>
  <c r="B25" i="3"/>
  <c r="BF25" i="2"/>
  <c r="G25" i="3" s="1"/>
  <c r="B9" i="3"/>
  <c r="BF9" i="2"/>
  <c r="G9" i="3" s="1"/>
  <c r="BF312" i="2"/>
  <c r="G312" i="3" s="1"/>
  <c r="BF296" i="2"/>
  <c r="G296" i="3" s="1"/>
  <c r="BF280" i="2"/>
  <c r="G280" i="3" s="1"/>
  <c r="BF264" i="2"/>
  <c r="G264" i="3" s="1"/>
  <c r="BF248" i="2"/>
  <c r="BF232" i="2"/>
  <c r="BF216" i="2"/>
  <c r="G216" i="3" s="1"/>
  <c r="BF200" i="2"/>
  <c r="G200" i="3" s="1"/>
  <c r="BF184" i="2"/>
  <c r="G184" i="3" s="1"/>
  <c r="B168" i="3"/>
  <c r="BF168" i="2"/>
  <c r="B152" i="3"/>
  <c r="BF152" i="2"/>
  <c r="G152" i="3" s="1"/>
  <c r="BF136" i="2"/>
  <c r="G136" i="3" s="1"/>
  <c r="BF120" i="2"/>
  <c r="G120" i="3" s="1"/>
  <c r="B104" i="3"/>
  <c r="BF104" i="2"/>
  <c r="G104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BF311" i="2"/>
  <c r="G311" i="3" s="1"/>
  <c r="BF295" i="2"/>
  <c r="G295" i="3" s="1"/>
  <c r="BF279" i="2"/>
  <c r="G279" i="3" s="1"/>
  <c r="BF263" i="2"/>
  <c r="BF247" i="2"/>
  <c r="BF231" i="2"/>
  <c r="BF215" i="2"/>
  <c r="G215" i="3" s="1"/>
  <c r="BF199" i="2"/>
  <c r="G199" i="3" s="1"/>
  <c r="BF183" i="2"/>
  <c r="G183" i="3" s="1"/>
  <c r="BF167" i="2"/>
  <c r="G167" i="3" s="1"/>
  <c r="BF151" i="2"/>
  <c r="G151" i="3" s="1"/>
  <c r="B135" i="3"/>
  <c r="BF135" i="2"/>
  <c r="G135" i="3" s="1"/>
  <c r="BF119" i="2"/>
  <c r="G119" i="3" s="1"/>
  <c r="B103" i="3"/>
  <c r="BF103" i="2"/>
  <c r="G103" i="3" s="1"/>
  <c r="B87" i="3"/>
  <c r="BF87" i="2"/>
  <c r="B71" i="3"/>
  <c r="BF71" i="2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310" i="2"/>
  <c r="G310" i="3" s="1"/>
  <c r="BF294" i="2"/>
  <c r="G294" i="3" s="1"/>
  <c r="BF278" i="2"/>
  <c r="G278" i="3" s="1"/>
  <c r="BF262" i="2"/>
  <c r="G262" i="3" s="1"/>
  <c r="BF246" i="2"/>
  <c r="G246" i="3" s="1"/>
  <c r="BF230" i="2"/>
  <c r="G230" i="3" s="1"/>
  <c r="BF214" i="2"/>
  <c r="G214" i="3" s="1"/>
  <c r="BF198" i="2"/>
  <c r="G198" i="3" s="1"/>
  <c r="BF182" i="2"/>
  <c r="G182" i="3" s="1"/>
  <c r="BF166" i="2"/>
  <c r="G166" i="3" s="1"/>
  <c r="BF150" i="2"/>
  <c r="BF134" i="2"/>
  <c r="B118" i="3"/>
  <c r="BF118" i="2"/>
  <c r="G118" i="3" s="1"/>
  <c r="BF102" i="2"/>
  <c r="G102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F309" i="2"/>
  <c r="G309" i="3" s="1"/>
  <c r="BF293" i="2"/>
  <c r="G293" i="3" s="1"/>
  <c r="BF277" i="2"/>
  <c r="G277" i="3" s="1"/>
  <c r="BF261" i="2"/>
  <c r="G261" i="3" s="1"/>
  <c r="BF245" i="2"/>
  <c r="G245" i="3" s="1"/>
  <c r="BF229" i="2"/>
  <c r="G229" i="3" s="1"/>
  <c r="BF213" i="2"/>
  <c r="G213" i="3" s="1"/>
  <c r="BF197" i="2"/>
  <c r="BF181" i="2"/>
  <c r="G181" i="3" s="1"/>
  <c r="B165" i="3"/>
  <c r="BF165" i="2"/>
  <c r="G165" i="3" s="1"/>
  <c r="B149" i="3"/>
  <c r="BF149" i="2"/>
  <c r="G149" i="3" s="1"/>
  <c r="B133" i="3"/>
  <c r="BF133" i="2"/>
  <c r="G133" i="3" s="1"/>
  <c r="B117" i="3"/>
  <c r="BF117" i="2"/>
  <c r="G117" i="3" s="1"/>
  <c r="B101" i="3"/>
  <c r="BF101" i="2"/>
  <c r="G101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308" i="2"/>
  <c r="BF292" i="2"/>
  <c r="G292" i="3" s="1"/>
  <c r="BF276" i="2"/>
  <c r="G276" i="3" s="1"/>
  <c r="BF260" i="2"/>
  <c r="G260" i="3" s="1"/>
  <c r="BF244" i="2"/>
  <c r="G244" i="3" s="1"/>
  <c r="BF228" i="2"/>
  <c r="G228" i="3" s="1"/>
  <c r="BF212" i="2"/>
  <c r="G212" i="3" s="1"/>
  <c r="BF196" i="2"/>
  <c r="G196" i="3" s="1"/>
  <c r="BF180" i="2"/>
  <c r="G180" i="3" s="1"/>
  <c r="BF164" i="2"/>
  <c r="G164" i="3" s="1"/>
  <c r="BF148" i="2"/>
  <c r="G148" i="3" s="1"/>
  <c r="BF132" i="2"/>
  <c r="G132" i="3" s="1"/>
  <c r="BF116" i="2"/>
  <c r="G116" i="3" s="1"/>
  <c r="B100" i="3"/>
  <c r="BF100" i="2"/>
  <c r="G100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294" i="3"/>
  <c r="B166" i="3"/>
  <c r="BF307" i="2"/>
  <c r="BF291" i="2"/>
  <c r="G291" i="3" s="1"/>
  <c r="BF275" i="2"/>
  <c r="G275" i="3" s="1"/>
  <c r="BF259" i="2"/>
  <c r="G259" i="3" s="1"/>
  <c r="BF243" i="2"/>
  <c r="G243" i="3" s="1"/>
  <c r="BF227" i="2"/>
  <c r="BF211" i="2"/>
  <c r="G211" i="3" s="1"/>
  <c r="BF195" i="2"/>
  <c r="BF179" i="2"/>
  <c r="G179" i="3" s="1"/>
  <c r="B163" i="3"/>
  <c r="BF163" i="2"/>
  <c r="G163" i="3" s="1"/>
  <c r="B147" i="3"/>
  <c r="BF147" i="2"/>
  <c r="G147" i="3" s="1"/>
  <c r="B131" i="3"/>
  <c r="BF131" i="2"/>
  <c r="G131" i="3" s="1"/>
  <c r="B115" i="3"/>
  <c r="BF115" i="2"/>
  <c r="B99" i="3"/>
  <c r="BF99" i="2"/>
  <c r="G99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306" i="2"/>
  <c r="BF290" i="2"/>
  <c r="BF274" i="2"/>
  <c r="G274" i="3" s="1"/>
  <c r="BF258" i="2"/>
  <c r="G258" i="3" s="1"/>
  <c r="BF242" i="2"/>
  <c r="G242" i="3" s="1"/>
  <c r="BF226" i="2"/>
  <c r="G226" i="3" s="1"/>
  <c r="BF210" i="2"/>
  <c r="G210" i="3" s="1"/>
  <c r="BF194" i="2"/>
  <c r="G194" i="3" s="1"/>
  <c r="BF178" i="2"/>
  <c r="G178" i="3" s="1"/>
  <c r="BF162" i="2"/>
  <c r="G162" i="3" s="1"/>
  <c r="BF146" i="2"/>
  <c r="G146" i="3" s="1"/>
  <c r="BF130" i="2"/>
  <c r="BF114" i="2"/>
  <c r="G114" i="3" s="1"/>
  <c r="BF98" i="2"/>
  <c r="G98" i="3" s="1"/>
  <c r="BF82" i="2"/>
  <c r="G82" i="3" s="1"/>
  <c r="BF66" i="2"/>
  <c r="G66" i="3" s="1"/>
  <c r="BF50" i="2"/>
  <c r="G50" i="3" s="1"/>
  <c r="BF34" i="2"/>
  <c r="G34" i="3" s="1"/>
  <c r="BF18" i="2"/>
  <c r="G18" i="3" s="1"/>
  <c r="BF305" i="2"/>
  <c r="G305" i="3" s="1"/>
  <c r="BF289" i="2"/>
  <c r="G289" i="3" s="1"/>
  <c r="BF273" i="2"/>
  <c r="G273" i="3" s="1"/>
  <c r="BF257" i="2"/>
  <c r="G257" i="3" s="1"/>
  <c r="BF241" i="2"/>
  <c r="G241" i="3" s="1"/>
  <c r="BF225" i="2"/>
  <c r="G225" i="3" s="1"/>
  <c r="BF209" i="2"/>
  <c r="G209" i="3" s="1"/>
  <c r="BF193" i="2"/>
  <c r="G193" i="3" s="1"/>
  <c r="B177" i="3"/>
  <c r="BF177" i="2"/>
  <c r="G177" i="3" s="1"/>
  <c r="B161" i="3"/>
  <c r="BF161" i="2"/>
  <c r="G161" i="3" s="1"/>
  <c r="B145" i="3"/>
  <c r="BF145" i="2"/>
  <c r="G145" i="3" s="1"/>
  <c r="B129" i="3"/>
  <c r="BF129" i="2"/>
  <c r="G129" i="3" s="1"/>
  <c r="B113" i="3"/>
  <c r="BF113" i="2"/>
  <c r="G113" i="3" s="1"/>
  <c r="B97" i="3"/>
  <c r="BF97" i="2"/>
  <c r="G97" i="3" s="1"/>
  <c r="B81" i="3"/>
  <c r="BF81" i="2"/>
  <c r="G81" i="3" s="1"/>
  <c r="B65" i="3"/>
  <c r="BF65" i="2"/>
  <c r="G65" i="3" s="1"/>
  <c r="B49" i="3"/>
  <c r="BF49" i="2"/>
  <c r="B33" i="3"/>
  <c r="BF33" i="2"/>
  <c r="G33" i="3" s="1"/>
  <c r="B17" i="3"/>
  <c r="BF17" i="2"/>
  <c r="G17" i="3" s="1"/>
  <c r="B134" i="3"/>
  <c r="BF304" i="2"/>
  <c r="G304" i="3" s="1"/>
  <c r="BF288" i="2"/>
  <c r="G288" i="3" s="1"/>
  <c r="BF272" i="2"/>
  <c r="G272" i="3" s="1"/>
  <c r="BF256" i="2"/>
  <c r="G256" i="3" s="1"/>
  <c r="BF240" i="2"/>
  <c r="G240" i="3" s="1"/>
  <c r="BF224" i="2"/>
  <c r="BF208" i="2"/>
  <c r="G208" i="3" s="1"/>
  <c r="BF192" i="2"/>
  <c r="G192" i="3" s="1"/>
  <c r="BF176" i="2"/>
  <c r="G176" i="3" s="1"/>
  <c r="BF160" i="2"/>
  <c r="G160" i="3" s="1"/>
  <c r="BF144" i="2"/>
  <c r="G144" i="3" s="1"/>
  <c r="BF128" i="2"/>
  <c r="G128" i="3" s="1"/>
  <c r="BF112" i="2"/>
  <c r="BF96" i="2"/>
  <c r="G96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303" i="2"/>
  <c r="G303" i="3" s="1"/>
  <c r="BF287" i="2"/>
  <c r="G287" i="3" s="1"/>
  <c r="BF271" i="2"/>
  <c r="G271" i="3" s="1"/>
  <c r="BF255" i="2"/>
  <c r="G255" i="3" s="1"/>
  <c r="BF239" i="2"/>
  <c r="G239" i="3" s="1"/>
  <c r="BF223" i="2"/>
  <c r="G223" i="3" s="1"/>
  <c r="BF207" i="2"/>
  <c r="G207" i="3" s="1"/>
  <c r="BF191" i="2"/>
  <c r="BF175" i="2"/>
  <c r="G175" i="3" s="1"/>
  <c r="BF159" i="2"/>
  <c r="G159" i="3" s="1"/>
  <c r="BF143" i="2"/>
  <c r="G143" i="3" s="1"/>
  <c r="BF127" i="2"/>
  <c r="G127" i="3" s="1"/>
  <c r="BF111" i="2"/>
  <c r="G111" i="3" s="1"/>
  <c r="BF95" i="2"/>
  <c r="G95" i="3" s="1"/>
  <c r="BF79" i="2"/>
  <c r="G79" i="3" s="1"/>
  <c r="BF63" i="2"/>
  <c r="G63" i="3" s="1"/>
  <c r="BF47" i="2"/>
  <c r="G47" i="3" s="1"/>
  <c r="BF31" i="2"/>
  <c r="G31" i="3" s="1"/>
  <c r="BF15" i="2"/>
  <c r="G15" i="3" s="1"/>
  <c r="BF318" i="2"/>
  <c r="G318" i="3" s="1"/>
  <c r="BF302" i="2"/>
  <c r="G302" i="3" s="1"/>
  <c r="BF286" i="2"/>
  <c r="BF270" i="2"/>
  <c r="G270" i="3" s="1"/>
  <c r="BF254" i="2"/>
  <c r="G254" i="3" s="1"/>
  <c r="BF238" i="2"/>
  <c r="G238" i="3" s="1"/>
  <c r="BF222" i="2"/>
  <c r="G222" i="3" s="1"/>
  <c r="BF206" i="2"/>
  <c r="BF190" i="2"/>
  <c r="G190" i="3" s="1"/>
  <c r="B174" i="3"/>
  <c r="BF174" i="2"/>
  <c r="G174" i="3" s="1"/>
  <c r="B158" i="3"/>
  <c r="BF158" i="2"/>
  <c r="B142" i="3"/>
  <c r="BF142" i="2"/>
  <c r="G142" i="3" s="1"/>
  <c r="BF126" i="2"/>
  <c r="G126" i="3" s="1"/>
  <c r="BF110" i="2"/>
  <c r="G110" i="3" s="1"/>
  <c r="BF94" i="2"/>
  <c r="G94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258" i="3"/>
  <c r="BF317" i="2"/>
  <c r="G317" i="3" s="1"/>
  <c r="BF301" i="2"/>
  <c r="G301" i="3" s="1"/>
  <c r="BF285" i="2"/>
  <c r="G285" i="3" s="1"/>
  <c r="BF269" i="2"/>
  <c r="G269" i="3" s="1"/>
  <c r="BF253" i="2"/>
  <c r="G253" i="3" s="1"/>
  <c r="BF237" i="2"/>
  <c r="G237" i="3" s="1"/>
  <c r="BF221" i="2"/>
  <c r="G221" i="3" s="1"/>
  <c r="BF205" i="2"/>
  <c r="G205" i="3" s="1"/>
  <c r="BF189" i="2"/>
  <c r="G189" i="3" s="1"/>
  <c r="BF173" i="2"/>
  <c r="G173" i="3" s="1"/>
  <c r="BF157" i="2"/>
  <c r="BF141" i="2"/>
  <c r="G141" i="3" s="1"/>
  <c r="BF125" i="2"/>
  <c r="G125" i="3" s="1"/>
  <c r="B109" i="3"/>
  <c r="BF109" i="2"/>
  <c r="G109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116" i="3"/>
  <c r="B40" i="3"/>
  <c r="BF316" i="2"/>
  <c r="G316" i="3" s="1"/>
  <c r="BF300" i="2"/>
  <c r="G300" i="3" s="1"/>
  <c r="BF284" i="2"/>
  <c r="G284" i="3" s="1"/>
  <c r="BF268" i="2"/>
  <c r="BF252" i="2"/>
  <c r="G252" i="3" s="1"/>
  <c r="BF236" i="2"/>
  <c r="G236" i="3" s="1"/>
  <c r="BF220" i="2"/>
  <c r="G220" i="3" s="1"/>
  <c r="BF204" i="2"/>
  <c r="G204" i="3" s="1"/>
  <c r="BF188" i="2"/>
  <c r="G188" i="3" s="1"/>
  <c r="BF172" i="2"/>
  <c r="G172" i="3" s="1"/>
  <c r="BF156" i="2"/>
  <c r="G156" i="3" s="1"/>
  <c r="BF140" i="2"/>
  <c r="G140" i="3" s="1"/>
  <c r="BF124" i="2"/>
  <c r="G124" i="3" s="1"/>
  <c r="B108" i="3"/>
  <c r="BF108" i="2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110" i="3"/>
  <c r="BF315" i="2"/>
  <c r="G315" i="3" s="1"/>
  <c r="BF299" i="2"/>
  <c r="G299" i="3" s="1"/>
  <c r="BF283" i="2"/>
  <c r="G283" i="3" s="1"/>
  <c r="BF267" i="2"/>
  <c r="G267" i="3" s="1"/>
  <c r="BF251" i="2"/>
  <c r="G251" i="3" s="1"/>
  <c r="BF235" i="2"/>
  <c r="G235" i="3" s="1"/>
  <c r="BF219" i="2"/>
  <c r="G219" i="3" s="1"/>
  <c r="BF203" i="2"/>
  <c r="G203" i="3" s="1"/>
  <c r="BF187" i="2"/>
  <c r="G187" i="3" s="1"/>
  <c r="BF171" i="2"/>
  <c r="G171" i="3" s="1"/>
  <c r="B155" i="3"/>
  <c r="BF155" i="2"/>
  <c r="G155" i="3" s="1"/>
  <c r="B139" i="3"/>
  <c r="BF139" i="2"/>
  <c r="G139" i="3" s="1"/>
  <c r="B123" i="3"/>
  <c r="BF123" i="2"/>
  <c r="G123" i="3" s="1"/>
  <c r="B107" i="3"/>
  <c r="BF107" i="2"/>
  <c r="G107" i="3" s="1"/>
  <c r="BF91" i="2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127" i="3"/>
  <c r="B34" i="3"/>
  <c r="B255" i="3"/>
  <c r="B175" i="3"/>
  <c r="B31" i="3"/>
  <c r="B254" i="3"/>
  <c r="B249" i="3"/>
  <c r="B313" i="3"/>
  <c r="B238" i="3"/>
  <c r="B111" i="3"/>
  <c r="B63" i="3"/>
  <c r="B223" i="3"/>
  <c r="B217" i="3"/>
  <c r="B143" i="3"/>
  <c r="B284" i="3"/>
  <c r="B204" i="3"/>
  <c r="B201" i="3"/>
  <c r="B278" i="3"/>
  <c r="B191" i="3"/>
  <c r="F317" i="3"/>
  <c r="E314" i="3"/>
  <c r="D311" i="3"/>
  <c r="C308" i="3"/>
  <c r="F301" i="3"/>
  <c r="E298" i="3"/>
  <c r="D295" i="3"/>
  <c r="C292" i="3"/>
  <c r="F285" i="3"/>
  <c r="E282" i="3"/>
  <c r="D279" i="3"/>
  <c r="C276" i="3"/>
  <c r="F269" i="3"/>
  <c r="E266" i="3"/>
  <c r="D263" i="3"/>
  <c r="C260" i="3"/>
  <c r="F253" i="3"/>
  <c r="E250" i="3"/>
  <c r="D247" i="3"/>
  <c r="C244" i="3"/>
  <c r="F237" i="3"/>
  <c r="E234" i="3"/>
  <c r="D231" i="3"/>
  <c r="C228" i="3"/>
  <c r="F221" i="3"/>
  <c r="E218" i="3"/>
  <c r="D215" i="3"/>
  <c r="C212" i="3"/>
  <c r="F205" i="3"/>
  <c r="E202" i="3"/>
  <c r="D199" i="3"/>
  <c r="C196" i="3"/>
  <c r="F189" i="3"/>
  <c r="E186" i="3"/>
  <c r="D183" i="3"/>
  <c r="C180" i="3"/>
  <c r="B203" i="3"/>
  <c r="B312" i="3"/>
  <c r="B296" i="3"/>
  <c r="B280" i="3"/>
  <c r="B264" i="3"/>
  <c r="B248" i="3"/>
  <c r="B232" i="3"/>
  <c r="B216" i="3"/>
  <c r="B184" i="3"/>
  <c r="E317" i="3"/>
  <c r="D314" i="3"/>
  <c r="C311" i="3"/>
  <c r="F304" i="3"/>
  <c r="E301" i="3"/>
  <c r="D298" i="3"/>
  <c r="C295" i="3"/>
  <c r="F288" i="3"/>
  <c r="E285" i="3"/>
  <c r="D282" i="3"/>
  <c r="C279" i="3"/>
  <c r="F272" i="3"/>
  <c r="E269" i="3"/>
  <c r="D266" i="3"/>
  <c r="C263" i="3"/>
  <c r="F256" i="3"/>
  <c r="E253" i="3"/>
  <c r="D250" i="3"/>
  <c r="C247" i="3"/>
  <c r="F240" i="3"/>
  <c r="E237" i="3"/>
  <c r="D234" i="3"/>
  <c r="C231" i="3"/>
  <c r="F224" i="3"/>
  <c r="E221" i="3"/>
  <c r="D218" i="3"/>
  <c r="C215" i="3"/>
  <c r="F208" i="3"/>
  <c r="E205" i="3"/>
  <c r="D202" i="3"/>
  <c r="C199" i="3"/>
  <c r="F192" i="3"/>
  <c r="E189" i="3"/>
  <c r="D186" i="3"/>
  <c r="C183" i="3"/>
  <c r="B295" i="3"/>
  <c r="B263" i="3"/>
  <c r="B247" i="3"/>
  <c r="B215" i="3"/>
  <c r="D317" i="3"/>
  <c r="C314" i="3"/>
  <c r="F307" i="3"/>
  <c r="E304" i="3"/>
  <c r="D301" i="3"/>
  <c r="C298" i="3"/>
  <c r="F291" i="3"/>
  <c r="E288" i="3"/>
  <c r="D285" i="3"/>
  <c r="C282" i="3"/>
  <c r="F275" i="3"/>
  <c r="E272" i="3"/>
  <c r="D269" i="3"/>
  <c r="C266" i="3"/>
  <c r="F259" i="3"/>
  <c r="E256" i="3"/>
  <c r="D253" i="3"/>
  <c r="C250" i="3"/>
  <c r="F243" i="3"/>
  <c r="E240" i="3"/>
  <c r="D237" i="3"/>
  <c r="C234" i="3"/>
  <c r="F227" i="3"/>
  <c r="E224" i="3"/>
  <c r="D221" i="3"/>
  <c r="C218" i="3"/>
  <c r="F211" i="3"/>
  <c r="E208" i="3"/>
  <c r="D205" i="3"/>
  <c r="C202" i="3"/>
  <c r="F195" i="3"/>
  <c r="E192" i="3"/>
  <c r="D189" i="3"/>
  <c r="C186" i="3"/>
  <c r="F179" i="3"/>
  <c r="B281" i="3"/>
  <c r="B236" i="3"/>
  <c r="B200" i="3"/>
  <c r="B310" i="3"/>
  <c r="B262" i="3"/>
  <c r="B246" i="3"/>
  <c r="B230" i="3"/>
  <c r="B214" i="3"/>
  <c r="B198" i="3"/>
  <c r="F310" i="3"/>
  <c r="E307" i="3"/>
  <c r="D304" i="3"/>
  <c r="F294" i="3"/>
  <c r="E291" i="3"/>
  <c r="D288" i="3"/>
  <c r="F278" i="3"/>
  <c r="E275" i="3"/>
  <c r="D272" i="3"/>
  <c r="F262" i="3"/>
  <c r="E259" i="3"/>
  <c r="D256" i="3"/>
  <c r="F246" i="3"/>
  <c r="E243" i="3"/>
  <c r="D240" i="3"/>
  <c r="F230" i="3"/>
  <c r="E227" i="3"/>
  <c r="D224" i="3"/>
  <c r="F214" i="3"/>
  <c r="E211" i="3"/>
  <c r="D208" i="3"/>
  <c r="F198" i="3"/>
  <c r="E195" i="3"/>
  <c r="D192" i="3"/>
  <c r="F182" i="3"/>
  <c r="E179" i="3"/>
  <c r="B318" i="3"/>
  <c r="B279" i="3"/>
  <c r="B235" i="3"/>
  <c r="B199" i="3"/>
  <c r="B309" i="3"/>
  <c r="B293" i="3"/>
  <c r="B277" i="3"/>
  <c r="B261" i="3"/>
  <c r="B245" i="3"/>
  <c r="B229" i="3"/>
  <c r="B213" i="3"/>
  <c r="B197" i="3"/>
  <c r="B181" i="3"/>
  <c r="F313" i="3"/>
  <c r="E310" i="3"/>
  <c r="D307" i="3"/>
  <c r="C304" i="3"/>
  <c r="F297" i="3"/>
  <c r="E294" i="3"/>
  <c r="D291" i="3"/>
  <c r="C288" i="3"/>
  <c r="F281" i="3"/>
  <c r="E278" i="3"/>
  <c r="D275" i="3"/>
  <c r="C272" i="3"/>
  <c r="F265" i="3"/>
  <c r="E262" i="3"/>
  <c r="D259" i="3"/>
  <c r="C256" i="3"/>
  <c r="F249" i="3"/>
  <c r="E246" i="3"/>
  <c r="D243" i="3"/>
  <c r="C240" i="3"/>
  <c r="F233" i="3"/>
  <c r="E230" i="3"/>
  <c r="D227" i="3"/>
  <c r="C224" i="3"/>
  <c r="F217" i="3"/>
  <c r="E214" i="3"/>
  <c r="D211" i="3"/>
  <c r="C208" i="3"/>
  <c r="F201" i="3"/>
  <c r="E198" i="3"/>
  <c r="D195" i="3"/>
  <c r="C192" i="3"/>
  <c r="F185" i="3"/>
  <c r="E182" i="3"/>
  <c r="D179" i="3"/>
  <c r="B308" i="3"/>
  <c r="B292" i="3"/>
  <c r="B244" i="3"/>
  <c r="B212" i="3"/>
  <c r="B196" i="3"/>
  <c r="B180" i="3"/>
  <c r="F316" i="3"/>
  <c r="E313" i="3"/>
  <c r="D310" i="3"/>
  <c r="F300" i="3"/>
  <c r="E297" i="3"/>
  <c r="D294" i="3"/>
  <c r="F284" i="3"/>
  <c r="E281" i="3"/>
  <c r="D278" i="3"/>
  <c r="F268" i="3"/>
  <c r="E265" i="3"/>
  <c r="D262" i="3"/>
  <c r="F252" i="3"/>
  <c r="E249" i="3"/>
  <c r="D246" i="3"/>
  <c r="F236" i="3"/>
  <c r="E233" i="3"/>
  <c r="D230" i="3"/>
  <c r="F220" i="3"/>
  <c r="E217" i="3"/>
  <c r="D214" i="3"/>
  <c r="F204" i="3"/>
  <c r="E201" i="3"/>
  <c r="D198" i="3"/>
  <c r="F188" i="3"/>
  <c r="E185" i="3"/>
  <c r="D182" i="3"/>
  <c r="B315" i="3"/>
  <c r="B276" i="3"/>
  <c r="B231" i="3"/>
  <c r="B307" i="3"/>
  <c r="B291" i="3"/>
  <c r="B275" i="3"/>
  <c r="B259" i="3"/>
  <c r="B243" i="3"/>
  <c r="B227" i="3"/>
  <c r="B211" i="3"/>
  <c r="B195" i="3"/>
  <c r="B179" i="3"/>
  <c r="E316" i="3"/>
  <c r="D313" i="3"/>
  <c r="C310" i="3"/>
  <c r="F303" i="3"/>
  <c r="E300" i="3"/>
  <c r="D297" i="3"/>
  <c r="C294" i="3"/>
  <c r="F287" i="3"/>
  <c r="E284" i="3"/>
  <c r="D281" i="3"/>
  <c r="C278" i="3"/>
  <c r="F271" i="3"/>
  <c r="E268" i="3"/>
  <c r="D265" i="3"/>
  <c r="C262" i="3"/>
  <c r="F255" i="3"/>
  <c r="E252" i="3"/>
  <c r="D249" i="3"/>
  <c r="C246" i="3"/>
  <c r="F239" i="3"/>
  <c r="E236" i="3"/>
  <c r="D233" i="3"/>
  <c r="C230" i="3"/>
  <c r="F223" i="3"/>
  <c r="E220" i="3"/>
  <c r="D217" i="3"/>
  <c r="C214" i="3"/>
  <c r="F207" i="3"/>
  <c r="E204" i="3"/>
  <c r="D201" i="3"/>
  <c r="C198" i="3"/>
  <c r="F191" i="3"/>
  <c r="E188" i="3"/>
  <c r="D185" i="3"/>
  <c r="C182" i="3"/>
  <c r="B228" i="3"/>
  <c r="B306" i="3"/>
  <c r="B290" i="3"/>
  <c r="B274" i="3"/>
  <c r="B242" i="3"/>
  <c r="B226" i="3"/>
  <c r="B194" i="3"/>
  <c r="D316" i="3"/>
  <c r="F306" i="3"/>
  <c r="E303" i="3"/>
  <c r="D300" i="3"/>
  <c r="F290" i="3"/>
  <c r="E287" i="3"/>
  <c r="D284" i="3"/>
  <c r="F274" i="3"/>
  <c r="E271" i="3"/>
  <c r="D268" i="3"/>
  <c r="F258" i="3"/>
  <c r="E255" i="3"/>
  <c r="D252" i="3"/>
  <c r="F242" i="3"/>
  <c r="E239" i="3"/>
  <c r="D236" i="3"/>
  <c r="F226" i="3"/>
  <c r="E223" i="3"/>
  <c r="D220" i="3"/>
  <c r="F210" i="3"/>
  <c r="E207" i="3"/>
  <c r="D204" i="3"/>
  <c r="F194" i="3"/>
  <c r="E191" i="3"/>
  <c r="D188" i="3"/>
  <c r="B305" i="3"/>
  <c r="B289" i="3"/>
  <c r="B273" i="3"/>
  <c r="B257" i="3"/>
  <c r="B241" i="3"/>
  <c r="B225" i="3"/>
  <c r="B209" i="3"/>
  <c r="B193" i="3"/>
  <c r="C316" i="3"/>
  <c r="F309" i="3"/>
  <c r="E306" i="3"/>
  <c r="D303" i="3"/>
  <c r="C300" i="3"/>
  <c r="F293" i="3"/>
  <c r="E290" i="3"/>
  <c r="D287" i="3"/>
  <c r="C284" i="3"/>
  <c r="F277" i="3"/>
  <c r="E274" i="3"/>
  <c r="D271" i="3"/>
  <c r="C268" i="3"/>
  <c r="F261" i="3"/>
  <c r="E258" i="3"/>
  <c r="D255" i="3"/>
  <c r="C252" i="3"/>
  <c r="F245" i="3"/>
  <c r="E242" i="3"/>
  <c r="D239" i="3"/>
  <c r="C236" i="3"/>
  <c r="F229" i="3"/>
  <c r="E226" i="3"/>
  <c r="D223" i="3"/>
  <c r="C220" i="3"/>
  <c r="F213" i="3"/>
  <c r="E210" i="3"/>
  <c r="D207" i="3"/>
  <c r="C204" i="3"/>
  <c r="F197" i="3"/>
  <c r="E194" i="3"/>
  <c r="D191" i="3"/>
  <c r="C188" i="3"/>
  <c r="F181" i="3"/>
  <c r="B303" i="3"/>
  <c r="B267" i="3"/>
  <c r="B222" i="3"/>
  <c r="B183" i="3"/>
  <c r="B47" i="3"/>
  <c r="B304" i="3"/>
  <c r="B288" i="3"/>
  <c r="B272" i="3"/>
  <c r="B256" i="3"/>
  <c r="B240" i="3"/>
  <c r="B224" i="3"/>
  <c r="B208" i="3"/>
  <c r="B192" i="3"/>
  <c r="F312" i="3"/>
  <c r="E309" i="3"/>
  <c r="D306" i="3"/>
  <c r="F296" i="3"/>
  <c r="E293" i="3"/>
  <c r="D290" i="3"/>
  <c r="F280" i="3"/>
  <c r="E277" i="3"/>
  <c r="D274" i="3"/>
  <c r="F264" i="3"/>
  <c r="E261" i="3"/>
  <c r="D258" i="3"/>
  <c r="F248" i="3"/>
  <c r="E245" i="3"/>
  <c r="D242" i="3"/>
  <c r="F232" i="3"/>
  <c r="E229" i="3"/>
  <c r="D226" i="3"/>
  <c r="F216" i="3"/>
  <c r="E213" i="3"/>
  <c r="D210" i="3"/>
  <c r="F200" i="3"/>
  <c r="E197" i="3"/>
  <c r="D194" i="3"/>
  <c r="F184" i="3"/>
  <c r="E181" i="3"/>
  <c r="B302" i="3"/>
  <c r="B265" i="3"/>
  <c r="B220" i="3"/>
  <c r="B182" i="3"/>
  <c r="B271" i="3"/>
  <c r="B239" i="3"/>
  <c r="F315" i="3"/>
  <c r="E312" i="3"/>
  <c r="D309" i="3"/>
  <c r="C306" i="3"/>
  <c r="F299" i="3"/>
  <c r="E296" i="3"/>
  <c r="D293" i="3"/>
  <c r="C290" i="3"/>
  <c r="F283" i="3"/>
  <c r="E280" i="3"/>
  <c r="D277" i="3"/>
  <c r="C274" i="3"/>
  <c r="F267" i="3"/>
  <c r="E264" i="3"/>
  <c r="D261" i="3"/>
  <c r="C258" i="3"/>
  <c r="F251" i="3"/>
  <c r="E248" i="3"/>
  <c r="D245" i="3"/>
  <c r="C242" i="3"/>
  <c r="F235" i="3"/>
  <c r="E232" i="3"/>
  <c r="D229" i="3"/>
  <c r="C226" i="3"/>
  <c r="F219" i="3"/>
  <c r="E216" i="3"/>
  <c r="D213" i="3"/>
  <c r="C210" i="3"/>
  <c r="F203" i="3"/>
  <c r="E200" i="3"/>
  <c r="D197" i="3"/>
  <c r="C194" i="3"/>
  <c r="F187" i="3"/>
  <c r="E184" i="3"/>
  <c r="D181" i="3"/>
  <c r="B260" i="3"/>
  <c r="B219" i="3"/>
  <c r="B178" i="3"/>
  <c r="B18" i="3"/>
  <c r="F318" i="3"/>
  <c r="E315" i="3"/>
  <c r="D312" i="3"/>
  <c r="F302" i="3"/>
  <c r="E299" i="3"/>
  <c r="D296" i="3"/>
  <c r="F286" i="3"/>
  <c r="E283" i="3"/>
  <c r="D280" i="3"/>
  <c r="F270" i="3"/>
  <c r="E267" i="3"/>
  <c r="D264" i="3"/>
  <c r="F254" i="3"/>
  <c r="E251" i="3"/>
  <c r="D248" i="3"/>
  <c r="F238" i="3"/>
  <c r="E235" i="3"/>
  <c r="D232" i="3"/>
  <c r="F222" i="3"/>
  <c r="E219" i="3"/>
  <c r="D216" i="3"/>
  <c r="F206" i="3"/>
  <c r="E203" i="3"/>
  <c r="D200" i="3"/>
  <c r="F190" i="3"/>
  <c r="E187" i="3"/>
  <c r="D184" i="3"/>
  <c r="B299" i="3"/>
  <c r="B317" i="3"/>
  <c r="B301" i="3"/>
  <c r="B285" i="3"/>
  <c r="B269" i="3"/>
  <c r="B253" i="3"/>
  <c r="B237" i="3"/>
  <c r="B221" i="3"/>
  <c r="B205" i="3"/>
  <c r="B189" i="3"/>
  <c r="E318" i="3"/>
  <c r="D315" i="3"/>
  <c r="C312" i="3"/>
  <c r="F305" i="3"/>
  <c r="E302" i="3"/>
  <c r="D299" i="3"/>
  <c r="C296" i="3"/>
  <c r="F289" i="3"/>
  <c r="E286" i="3"/>
  <c r="D283" i="3"/>
  <c r="C280" i="3"/>
  <c r="F273" i="3"/>
  <c r="E270" i="3"/>
  <c r="D267" i="3"/>
  <c r="C264" i="3"/>
  <c r="F257" i="3"/>
  <c r="E254" i="3"/>
  <c r="D251" i="3"/>
  <c r="C248" i="3"/>
  <c r="F241" i="3"/>
  <c r="E238" i="3"/>
  <c r="D235" i="3"/>
  <c r="C232" i="3"/>
  <c r="F225" i="3"/>
  <c r="E222" i="3"/>
  <c r="D219" i="3"/>
  <c r="C216" i="3"/>
  <c r="F209" i="3"/>
  <c r="E206" i="3"/>
  <c r="D203" i="3"/>
  <c r="C200" i="3"/>
  <c r="F193" i="3"/>
  <c r="E190" i="3"/>
  <c r="D187" i="3"/>
  <c r="C184" i="3"/>
  <c r="B297" i="3"/>
  <c r="B210" i="3"/>
  <c r="D318" i="3"/>
  <c r="F308" i="3"/>
  <c r="E305" i="3"/>
  <c r="D302" i="3"/>
  <c r="F292" i="3"/>
  <c r="E289" i="3"/>
  <c r="D286" i="3"/>
  <c r="F276" i="3"/>
  <c r="E273" i="3"/>
  <c r="D270" i="3"/>
  <c r="F260" i="3"/>
  <c r="E257" i="3"/>
  <c r="D254" i="3"/>
  <c r="F244" i="3"/>
  <c r="E241" i="3"/>
  <c r="D238" i="3"/>
  <c r="F228" i="3"/>
  <c r="E225" i="3"/>
  <c r="D222" i="3"/>
  <c r="F212" i="3"/>
  <c r="E209" i="3"/>
  <c r="D206" i="3"/>
  <c r="F196" i="3"/>
  <c r="E193" i="3"/>
  <c r="D190" i="3"/>
  <c r="F180" i="3"/>
  <c r="C318" i="3"/>
  <c r="F311" i="3"/>
  <c r="E308" i="3"/>
  <c r="D305" i="3"/>
  <c r="C302" i="3"/>
  <c r="F295" i="3"/>
  <c r="E292" i="3"/>
  <c r="D289" i="3"/>
  <c r="C286" i="3"/>
  <c r="F279" i="3"/>
  <c r="E276" i="3"/>
  <c r="D273" i="3"/>
  <c r="C270" i="3"/>
  <c r="F263" i="3"/>
  <c r="E260" i="3"/>
  <c r="D257" i="3"/>
  <c r="C254" i="3"/>
  <c r="F247" i="3"/>
  <c r="E244" i="3"/>
  <c r="D241" i="3"/>
  <c r="C238" i="3"/>
  <c r="F231" i="3"/>
  <c r="E228" i="3"/>
  <c r="D225" i="3"/>
  <c r="C222" i="3"/>
  <c r="F215" i="3"/>
  <c r="E212" i="3"/>
  <c r="D209" i="3"/>
  <c r="C206" i="3"/>
  <c r="F199" i="3"/>
  <c r="E196" i="3"/>
  <c r="D193" i="3"/>
  <c r="F183" i="3"/>
  <c r="E180" i="3"/>
  <c r="B314" i="3"/>
  <c r="B298" i="3"/>
  <c r="B282" i="3"/>
  <c r="B266" i="3"/>
  <c r="B250" i="3"/>
  <c r="B234" i="3"/>
  <c r="B218" i="3"/>
  <c r="B202" i="3"/>
  <c r="B186" i="3"/>
  <c r="F314" i="3"/>
  <c r="E311" i="3"/>
  <c r="D308" i="3"/>
  <c r="C305" i="3"/>
  <c r="F298" i="3"/>
  <c r="E295" i="3"/>
  <c r="D292" i="3"/>
  <c r="C289" i="3"/>
  <c r="F282" i="3"/>
  <c r="E279" i="3"/>
  <c r="D276" i="3"/>
  <c r="C273" i="3"/>
  <c r="F266" i="3"/>
  <c r="E263" i="3"/>
  <c r="D260" i="3"/>
  <c r="C257" i="3"/>
  <c r="F250" i="3"/>
  <c r="E247" i="3"/>
  <c r="D244" i="3"/>
  <c r="C241" i="3"/>
  <c r="F234" i="3"/>
  <c r="E231" i="3"/>
  <c r="D228" i="3"/>
  <c r="C225" i="3"/>
  <c r="F218" i="3"/>
  <c r="E215" i="3"/>
  <c r="D212" i="3"/>
  <c r="C209" i="3"/>
  <c r="F202" i="3"/>
  <c r="E199" i="3"/>
  <c r="D196" i="3"/>
  <c r="C193" i="3"/>
  <c r="F186" i="3"/>
  <c r="E183" i="3"/>
  <c r="D180" i="3"/>
  <c r="B251" i="3"/>
  <c r="B185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151" i="3"/>
  <c r="B128" i="3"/>
  <c r="B119" i="3"/>
  <c r="B160" i="3"/>
  <c r="B159" i="3"/>
  <c r="B112" i="3"/>
  <c r="B173" i="3"/>
  <c r="B114" i="3"/>
  <c r="B162" i="3"/>
  <c r="B141" i="3"/>
  <c r="B130" i="3"/>
  <c r="B176" i="3"/>
  <c r="B167" i="3"/>
  <c r="B157" i="3"/>
  <c r="B146" i="3"/>
  <c r="B98" i="3"/>
  <c r="B144" i="3"/>
  <c r="B96" i="3"/>
  <c r="B66" i="3"/>
  <c r="B86" i="3"/>
  <c r="B20" i="3"/>
  <c r="B132" i="3"/>
  <c r="B38" i="3"/>
  <c r="B150" i="3"/>
  <c r="B84" i="3"/>
  <c r="B102" i="3"/>
  <c r="B36" i="3"/>
  <c r="B148" i="3"/>
  <c r="B54" i="3"/>
  <c r="B52" i="3"/>
  <c r="B164" i="3"/>
  <c r="B70" i="3"/>
  <c r="F147" i="3"/>
  <c r="E144" i="3"/>
  <c r="D141" i="3"/>
  <c r="C138" i="3"/>
  <c r="F131" i="3"/>
  <c r="E128" i="3"/>
  <c r="D125" i="3"/>
  <c r="C122" i="3"/>
  <c r="F115" i="3"/>
  <c r="E112" i="3"/>
  <c r="D109" i="3"/>
  <c r="C106" i="3"/>
  <c r="F99" i="3"/>
  <c r="E96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125" i="3"/>
  <c r="F118" i="3"/>
  <c r="E115" i="3"/>
  <c r="D112" i="3"/>
  <c r="C109" i="3"/>
  <c r="F102" i="3"/>
  <c r="E99" i="3"/>
  <c r="D96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120" i="3"/>
  <c r="B58" i="3"/>
  <c r="F163" i="3"/>
  <c r="D144" i="3"/>
  <c r="C141" i="3"/>
  <c r="E131" i="3"/>
  <c r="F153" i="3"/>
  <c r="E150" i="3"/>
  <c r="D147" i="3"/>
  <c r="C144" i="3"/>
  <c r="F137" i="3"/>
  <c r="E134" i="3"/>
  <c r="D131" i="3"/>
  <c r="C128" i="3"/>
  <c r="F121" i="3"/>
  <c r="E118" i="3"/>
  <c r="D115" i="3"/>
  <c r="C112" i="3"/>
  <c r="F105" i="3"/>
  <c r="E102" i="3"/>
  <c r="D99" i="3"/>
  <c r="C96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176" i="3"/>
  <c r="D150" i="3"/>
  <c r="C147" i="3"/>
  <c r="F140" i="3"/>
  <c r="E137" i="3"/>
  <c r="D134" i="3"/>
  <c r="C131" i="3"/>
  <c r="F124" i="3"/>
  <c r="E121" i="3"/>
  <c r="D118" i="3"/>
  <c r="C115" i="3"/>
  <c r="F108" i="3"/>
  <c r="E105" i="3"/>
  <c r="D102" i="3"/>
  <c r="C99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175" i="3"/>
  <c r="F159" i="3"/>
  <c r="E156" i="3"/>
  <c r="D153" i="3"/>
  <c r="F143" i="3"/>
  <c r="E140" i="3"/>
  <c r="D137" i="3"/>
  <c r="C134" i="3"/>
  <c r="F127" i="3"/>
  <c r="E124" i="3"/>
  <c r="D121" i="3"/>
  <c r="C118" i="3"/>
  <c r="E108" i="3"/>
  <c r="D105" i="3"/>
  <c r="C102" i="3"/>
  <c r="F95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B136" i="3"/>
  <c r="D157" i="3"/>
  <c r="D160" i="3"/>
  <c r="F146" i="3"/>
  <c r="E143" i="3"/>
  <c r="C137" i="3"/>
  <c r="F130" i="3"/>
  <c r="E127" i="3"/>
  <c r="D124" i="3"/>
  <c r="C121" i="3"/>
  <c r="F114" i="3"/>
  <c r="E111" i="3"/>
  <c r="D108" i="3"/>
  <c r="C105" i="3"/>
  <c r="F98" i="3"/>
  <c r="E95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160" i="3"/>
  <c r="C160" i="3"/>
  <c r="D172" i="3"/>
  <c r="E159" i="3"/>
  <c r="C153" i="3"/>
  <c r="F165" i="3"/>
  <c r="E162" i="3"/>
  <c r="D159" i="3"/>
  <c r="C156" i="3"/>
  <c r="F149" i="3"/>
  <c r="E146" i="3"/>
  <c r="D143" i="3"/>
  <c r="C140" i="3"/>
  <c r="F133" i="3"/>
  <c r="E130" i="3"/>
  <c r="D127" i="3"/>
  <c r="C124" i="3"/>
  <c r="F117" i="3"/>
  <c r="E114" i="3"/>
  <c r="D111" i="3"/>
  <c r="C108" i="3"/>
  <c r="F101" i="3"/>
  <c r="E98" i="3"/>
  <c r="D95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156" i="3"/>
  <c r="E175" i="3"/>
  <c r="D156" i="3"/>
  <c r="D140" i="3"/>
  <c r="C172" i="3"/>
  <c r="D162" i="3"/>
  <c r="C159" i="3"/>
  <c r="F152" i="3"/>
  <c r="D146" i="3"/>
  <c r="C143" i="3"/>
  <c r="F136" i="3"/>
  <c r="E133" i="3"/>
  <c r="D130" i="3"/>
  <c r="C127" i="3"/>
  <c r="F120" i="3"/>
  <c r="E117" i="3"/>
  <c r="D114" i="3"/>
  <c r="C111" i="3"/>
  <c r="F104" i="3"/>
  <c r="E101" i="3"/>
  <c r="D98" i="3"/>
  <c r="C9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E163" i="3"/>
  <c r="C157" i="3"/>
  <c r="F169" i="3"/>
  <c r="H169" i="3" s="1"/>
  <c r="D163" i="3"/>
  <c r="F139" i="3"/>
  <c r="E136" i="3"/>
  <c r="D133" i="3"/>
  <c r="C130" i="3"/>
  <c r="F123" i="3"/>
  <c r="E120" i="3"/>
  <c r="D117" i="3"/>
  <c r="C114" i="3"/>
  <c r="F107" i="3"/>
  <c r="E104" i="3"/>
  <c r="D101" i="3"/>
  <c r="C98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D128" i="3"/>
  <c r="F155" i="3"/>
  <c r="E152" i="3"/>
  <c r="E171" i="3"/>
  <c r="D168" i="3"/>
  <c r="F158" i="3"/>
  <c r="E155" i="3"/>
  <c r="D152" i="3"/>
  <c r="C149" i="3"/>
  <c r="F142" i="3"/>
  <c r="E139" i="3"/>
  <c r="D136" i="3"/>
  <c r="C133" i="3"/>
  <c r="F126" i="3"/>
  <c r="E123" i="3"/>
  <c r="D120" i="3"/>
  <c r="C117" i="3"/>
  <c r="F110" i="3"/>
  <c r="E107" i="3"/>
  <c r="D104" i="3"/>
  <c r="C101" i="3"/>
  <c r="F94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134" i="3"/>
  <c r="F171" i="3"/>
  <c r="C146" i="3"/>
  <c r="C168" i="3"/>
  <c r="F145" i="3"/>
  <c r="E142" i="3"/>
  <c r="D139" i="3"/>
  <c r="C136" i="3"/>
  <c r="F129" i="3"/>
  <c r="E126" i="3"/>
  <c r="D123" i="3"/>
  <c r="C120" i="3"/>
  <c r="F113" i="3"/>
  <c r="E110" i="3"/>
  <c r="D107" i="3"/>
  <c r="C104" i="3"/>
  <c r="F97" i="3"/>
  <c r="E94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150" i="3"/>
  <c r="E147" i="3"/>
  <c r="D149" i="3"/>
  <c r="F177" i="3"/>
  <c r="F161" i="3"/>
  <c r="E158" i="3"/>
  <c r="D155" i="3"/>
  <c r="C152" i="3"/>
  <c r="D158" i="3"/>
  <c r="C155" i="3"/>
  <c r="F148" i="3"/>
  <c r="E145" i="3"/>
  <c r="D142" i="3"/>
  <c r="C139" i="3"/>
  <c r="F132" i="3"/>
  <c r="E129" i="3"/>
  <c r="D126" i="3"/>
  <c r="C123" i="3"/>
  <c r="F116" i="3"/>
  <c r="E113" i="3"/>
  <c r="D110" i="3"/>
  <c r="C107" i="3"/>
  <c r="F100" i="3"/>
  <c r="E97" i="3"/>
  <c r="D94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D171" i="3"/>
  <c r="F167" i="3"/>
  <c r="F151" i="3"/>
  <c r="E148" i="3"/>
  <c r="D145" i="3"/>
  <c r="C142" i="3"/>
  <c r="F135" i="3"/>
  <c r="E132" i="3"/>
  <c r="D129" i="3"/>
  <c r="C126" i="3"/>
  <c r="F119" i="3"/>
  <c r="E116" i="3"/>
  <c r="D113" i="3"/>
  <c r="C110" i="3"/>
  <c r="F103" i="3"/>
  <c r="E100" i="3"/>
  <c r="D97" i="3"/>
  <c r="C9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E151" i="3"/>
  <c r="D148" i="3"/>
  <c r="F138" i="3"/>
  <c r="E135" i="3"/>
  <c r="D132" i="3"/>
  <c r="C129" i="3"/>
  <c r="F122" i="3"/>
  <c r="E119" i="3"/>
  <c r="D116" i="3"/>
  <c r="C113" i="3"/>
  <c r="F106" i="3"/>
  <c r="E103" i="3"/>
  <c r="D100" i="3"/>
  <c r="C97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164" i="3"/>
  <c r="F154" i="3"/>
  <c r="D3" i="3"/>
  <c r="D167" i="3"/>
  <c r="F157" i="3"/>
  <c r="C132" i="3"/>
  <c r="F125" i="3"/>
  <c r="E122" i="3"/>
  <c r="D119" i="3"/>
  <c r="C116" i="3"/>
  <c r="F109" i="3"/>
  <c r="E106" i="3"/>
  <c r="D103" i="3"/>
  <c r="C100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167" i="3"/>
  <c r="F173" i="3"/>
  <c r="C164" i="3"/>
  <c r="E154" i="3"/>
  <c r="D151" i="3"/>
  <c r="C148" i="3"/>
  <c r="F141" i="3"/>
  <c r="E138" i="3"/>
  <c r="D135" i="3"/>
  <c r="E3" i="3"/>
  <c r="F160" i="3"/>
  <c r="D154" i="3"/>
  <c r="C151" i="3"/>
  <c r="F144" i="3"/>
  <c r="E141" i="3"/>
  <c r="D138" i="3"/>
  <c r="C135" i="3"/>
  <c r="F128" i="3"/>
  <c r="E125" i="3"/>
  <c r="D122" i="3"/>
  <c r="C119" i="3"/>
  <c r="F112" i="3"/>
  <c r="E109" i="3"/>
  <c r="D106" i="3"/>
  <c r="C103" i="3"/>
  <c r="F96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G115" i="3"/>
  <c r="G286" i="3"/>
  <c r="G130" i="3"/>
  <c r="G232" i="3"/>
  <c r="G49" i="3"/>
  <c r="G308" i="3"/>
  <c r="G231" i="3"/>
  <c r="G206" i="3"/>
  <c r="C317" i="3"/>
  <c r="C309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G197" i="3"/>
  <c r="C189" i="3"/>
  <c r="C181" i="3"/>
  <c r="G112" i="3"/>
  <c r="G306" i="3"/>
  <c r="G158" i="3"/>
  <c r="G157" i="3"/>
  <c r="C303" i="3"/>
  <c r="C287" i="3"/>
  <c r="C271" i="3"/>
  <c r="C255" i="3"/>
  <c r="C239" i="3"/>
  <c r="C223" i="3"/>
  <c r="C207" i="3"/>
  <c r="C191" i="3"/>
  <c r="G191" i="3"/>
  <c r="G108" i="3"/>
  <c r="G248" i="3"/>
  <c r="G224" i="3"/>
  <c r="G91" i="3"/>
  <c r="G298" i="3"/>
  <c r="G247" i="3"/>
  <c r="G122" i="3"/>
  <c r="G169" i="3"/>
  <c r="G105" i="3"/>
  <c r="G41" i="3"/>
  <c r="C313" i="3"/>
  <c r="G313" i="3"/>
  <c r="C297" i="3"/>
  <c r="C281" i="3"/>
  <c r="C265" i="3"/>
  <c r="C249" i="3"/>
  <c r="G249" i="3"/>
  <c r="C233" i="3"/>
  <c r="C217" i="3"/>
  <c r="C201" i="3"/>
  <c r="C185" i="3"/>
  <c r="G168" i="3"/>
  <c r="G72" i="3"/>
  <c r="G24" i="3"/>
  <c r="G8" i="3"/>
  <c r="G268" i="3"/>
  <c r="G87" i="3"/>
  <c r="G71" i="3"/>
  <c r="G266" i="3"/>
  <c r="C190" i="3"/>
  <c r="G150" i="3"/>
  <c r="G134" i="3"/>
  <c r="G290" i="3"/>
  <c r="G314" i="3"/>
  <c r="G263" i="3"/>
  <c r="C315" i="3"/>
  <c r="C307" i="3"/>
  <c r="G307" i="3"/>
  <c r="C299" i="3"/>
  <c r="C291" i="3"/>
  <c r="C283" i="3"/>
  <c r="C275" i="3"/>
  <c r="C267" i="3"/>
  <c r="C259" i="3"/>
  <c r="C251" i="3"/>
  <c r="C243" i="3"/>
  <c r="C235" i="3"/>
  <c r="C227" i="3"/>
  <c r="G227" i="3"/>
  <c r="C219" i="3"/>
  <c r="C211" i="3"/>
  <c r="C203" i="3"/>
  <c r="C195" i="3"/>
  <c r="G195" i="3"/>
  <c r="C187" i="3"/>
  <c r="C179" i="3"/>
  <c r="H177" i="3" l="1"/>
  <c r="H161" i="3"/>
  <c r="H174" i="3"/>
  <c r="H166" i="3"/>
  <c r="H170" i="3"/>
  <c r="H178" i="3"/>
  <c r="H311" i="3"/>
  <c r="H316" i="3"/>
  <c r="H312" i="3"/>
  <c r="H184" i="3"/>
  <c r="H262" i="3"/>
  <c r="H192" i="3"/>
  <c r="H215" i="3"/>
  <c r="H279" i="3"/>
  <c r="H165" i="3"/>
  <c r="H247" i="3"/>
  <c r="H141" i="3"/>
  <c r="H202" i="3"/>
  <c r="H188" i="3"/>
  <c r="H229" i="3"/>
  <c r="H255" i="3"/>
  <c r="H288" i="3"/>
  <c r="H290" i="3"/>
  <c r="H212" i="3"/>
  <c r="H210" i="3"/>
  <c r="H300" i="3"/>
  <c r="H250" i="3"/>
  <c r="H233" i="3"/>
  <c r="H200" i="3"/>
  <c r="H258" i="3"/>
  <c r="H252" i="3"/>
  <c r="H6" i="3"/>
  <c r="H261" i="3"/>
  <c r="H218" i="3"/>
  <c r="H282" i="3"/>
  <c r="H293" i="3"/>
  <c r="BE185" i="4"/>
  <c r="H232" i="3"/>
  <c r="H266" i="3"/>
  <c r="H268" i="3"/>
  <c r="H285" i="3"/>
  <c r="H230" i="3"/>
  <c r="H172" i="3"/>
  <c r="H289" i="3"/>
  <c r="H183" i="3"/>
  <c r="H264" i="3"/>
  <c r="H256" i="3"/>
  <c r="H182" i="3"/>
  <c r="H214" i="3"/>
  <c r="H246" i="3"/>
  <c r="H278" i="3"/>
  <c r="H294" i="3"/>
  <c r="H208" i="3"/>
  <c r="H240" i="3"/>
  <c r="H317" i="3"/>
  <c r="H259" i="3"/>
  <c r="H253" i="3"/>
  <c r="H189" i="3"/>
  <c r="H197" i="3"/>
  <c r="H180" i="3"/>
  <c r="H257" i="3"/>
  <c r="H224" i="3"/>
  <c r="H198" i="3"/>
  <c r="H234" i="3"/>
  <c r="H306" i="3"/>
  <c r="H194" i="3"/>
  <c r="H226" i="3"/>
  <c r="H310" i="3"/>
  <c r="H296" i="3"/>
  <c r="H284" i="3"/>
  <c r="H158" i="3"/>
  <c r="H83" i="3"/>
  <c r="H237" i="3"/>
  <c r="H301" i="3"/>
  <c r="H272" i="3"/>
  <c r="H297" i="3"/>
  <c r="H196" i="3"/>
  <c r="H228" i="3"/>
  <c r="H260" i="3"/>
  <c r="H292" i="3"/>
  <c r="H227" i="3"/>
  <c r="H205" i="3"/>
  <c r="H269" i="3"/>
  <c r="H199" i="3"/>
  <c r="H231" i="3"/>
  <c r="H263" i="3"/>
  <c r="H295" i="3"/>
  <c r="H235" i="3"/>
  <c r="H201" i="3"/>
  <c r="H223" i="3"/>
  <c r="H206" i="3"/>
  <c r="H270" i="3"/>
  <c r="H302" i="3"/>
  <c r="H221" i="3"/>
  <c r="BE251" i="4"/>
  <c r="H267" i="3"/>
  <c r="H265" i="3"/>
  <c r="H220" i="3"/>
  <c r="BE265" i="4"/>
  <c r="BE303" i="4"/>
  <c r="H236" i="3"/>
  <c r="H186" i="3"/>
  <c r="H314" i="3"/>
  <c r="H209" i="3"/>
  <c r="H241" i="3"/>
  <c r="H305" i="3"/>
  <c r="H222" i="3"/>
  <c r="H254" i="3"/>
  <c r="H216" i="3"/>
  <c r="H43" i="3"/>
  <c r="H276" i="3"/>
  <c r="H14" i="3"/>
  <c r="H46" i="3"/>
  <c r="H78" i="3"/>
  <c r="H110" i="3"/>
  <c r="H274" i="3"/>
  <c r="BE313" i="4"/>
  <c r="H303" i="3"/>
  <c r="H137" i="3"/>
  <c r="H298" i="3"/>
  <c r="H238" i="3"/>
  <c r="BE207" i="4"/>
  <c r="BE204" i="4"/>
  <c r="BE179" i="4"/>
  <c r="BE307" i="4"/>
  <c r="BE268" i="4"/>
  <c r="H244" i="3"/>
  <c r="BE249" i="4"/>
  <c r="H207" i="3"/>
  <c r="H280" i="3"/>
  <c r="H318" i="3"/>
  <c r="H22" i="3"/>
  <c r="H118" i="3"/>
  <c r="H271" i="3"/>
  <c r="H299" i="3"/>
  <c r="H157" i="3"/>
  <c r="BE227" i="4"/>
  <c r="BE206" i="4"/>
  <c r="BE259" i="4"/>
  <c r="BE219" i="4"/>
  <c r="BE291" i="4"/>
  <c r="BE228" i="4"/>
  <c r="BE201" i="4"/>
  <c r="H291" i="3"/>
  <c r="H309" i="3"/>
  <c r="H181" i="3"/>
  <c r="H179" i="3"/>
  <c r="H243" i="3"/>
  <c r="H307" i="3"/>
  <c r="H245" i="3"/>
  <c r="BE195" i="4"/>
  <c r="H248" i="3"/>
  <c r="H286" i="3"/>
  <c r="H304" i="3"/>
  <c r="H273" i="3"/>
  <c r="H204" i="3"/>
  <c r="H242" i="3"/>
  <c r="BE284" i="4"/>
  <c r="H308" i="3"/>
  <c r="H191" i="3"/>
  <c r="H190" i="3"/>
  <c r="H28" i="3"/>
  <c r="H92" i="3"/>
  <c r="H124" i="3"/>
  <c r="H147" i="3"/>
  <c r="H193" i="3"/>
  <c r="BE200" i="4"/>
  <c r="H213" i="3"/>
  <c r="H277" i="3"/>
  <c r="BE243" i="4"/>
  <c r="H211" i="3"/>
  <c r="H275" i="3"/>
  <c r="BE217" i="4"/>
  <c r="H239" i="3"/>
  <c r="H94" i="3"/>
  <c r="H225" i="3"/>
  <c r="BE260" i="4"/>
  <c r="BE210" i="4"/>
  <c r="H86" i="3"/>
  <c r="H187" i="3"/>
  <c r="H251" i="3"/>
  <c r="H315" i="3"/>
  <c r="H185" i="3"/>
  <c r="H313" i="3"/>
  <c r="BE272" i="4"/>
  <c r="H195" i="3"/>
  <c r="H63" i="3"/>
  <c r="H162" i="3"/>
  <c r="BE294" i="4"/>
  <c r="H203" i="3"/>
  <c r="H217" i="3"/>
  <c r="H155" i="3"/>
  <c r="H176" i="3"/>
  <c r="BE304" i="4"/>
  <c r="BE211" i="4"/>
  <c r="H219" i="3"/>
  <c r="H283" i="3"/>
  <c r="H249" i="3"/>
  <c r="H142" i="3"/>
  <c r="BE208" i="4"/>
  <c r="H102" i="3"/>
  <c r="BE300" i="4"/>
  <c r="H281" i="3"/>
  <c r="H149" i="3"/>
  <c r="H24" i="3"/>
  <c r="H56" i="3"/>
  <c r="H88" i="3"/>
  <c r="H120" i="3"/>
  <c r="H18" i="3"/>
  <c r="H82" i="3"/>
  <c r="H146" i="3"/>
  <c r="H164" i="3"/>
  <c r="BE240" i="4"/>
  <c r="H287" i="3"/>
  <c r="H151" i="3"/>
  <c r="H32" i="3"/>
  <c r="H96" i="3"/>
  <c r="BE191" i="4"/>
  <c r="BE223" i="4"/>
  <c r="BE255" i="4"/>
  <c r="H8" i="3"/>
  <c r="BE252" i="4"/>
  <c r="BE297" i="4"/>
  <c r="BE187" i="4"/>
  <c r="BE315" i="4"/>
  <c r="BE162" i="4"/>
  <c r="BE224" i="4"/>
  <c r="BE233" i="4"/>
  <c r="BE220" i="4"/>
  <c r="BE256" i="4"/>
  <c r="BE288" i="4"/>
  <c r="BE235" i="4"/>
  <c r="BE189" i="4"/>
  <c r="BE317" i="4"/>
  <c r="BE239" i="4"/>
  <c r="BE221" i="4"/>
  <c r="BE253" i="4"/>
  <c r="BE236" i="4"/>
  <c r="BE281" i="4"/>
  <c r="BE258" i="4"/>
  <c r="BE188" i="4"/>
  <c r="BE316" i="4"/>
  <c r="BE50" i="4"/>
  <c r="BE82" i="4"/>
  <c r="BE114" i="4"/>
  <c r="BE285" i="4"/>
  <c r="BE199" i="4"/>
  <c r="BE231" i="4"/>
  <c r="BE270" i="4"/>
  <c r="BE237" i="4"/>
  <c r="BE192" i="4"/>
  <c r="BE269" i="4"/>
  <c r="BE203" i="4"/>
  <c r="BE267" i="4"/>
  <c r="BE299" i="4"/>
  <c r="BE182" i="4"/>
  <c r="BE278" i="4"/>
  <c r="BE271" i="4"/>
  <c r="BE18" i="4"/>
  <c r="BE183" i="4"/>
  <c r="BE279" i="4"/>
  <c r="BE311" i="4"/>
  <c r="BE301" i="4"/>
  <c r="BE275" i="4"/>
  <c r="BE99" i="4"/>
  <c r="BE205" i="4"/>
  <c r="H145" i="3"/>
  <c r="BE283" i="4"/>
  <c r="H23" i="3"/>
  <c r="H55" i="3"/>
  <c r="H87" i="3"/>
  <c r="BE154" i="4"/>
  <c r="H159" i="3"/>
  <c r="BE129" i="4"/>
  <c r="BE146" i="4"/>
  <c r="BE147" i="4"/>
  <c r="BE159" i="4"/>
  <c r="H26" i="3"/>
  <c r="H90" i="3"/>
  <c r="H122" i="3"/>
  <c r="BE163" i="4"/>
  <c r="BE34" i="4"/>
  <c r="BE66" i="4"/>
  <c r="BE98" i="4"/>
  <c r="BE130" i="4"/>
  <c r="H19" i="3"/>
  <c r="H51" i="3"/>
  <c r="H115" i="3"/>
  <c r="H119" i="3"/>
  <c r="BE31" i="4"/>
  <c r="BE63" i="4"/>
  <c r="BE95" i="4"/>
  <c r="BE127" i="4"/>
  <c r="H38" i="3"/>
  <c r="H128" i="3"/>
  <c r="BE178" i="4"/>
  <c r="H30" i="3"/>
  <c r="H62" i="3"/>
  <c r="H126" i="3"/>
  <c r="H168" i="3"/>
  <c r="BE276" i="4"/>
  <c r="BE222" i="4"/>
  <c r="BE254" i="4"/>
  <c r="BE286" i="4"/>
  <c r="BE318" i="4"/>
  <c r="H64" i="3"/>
  <c r="H173" i="3"/>
  <c r="H9" i="3"/>
  <c r="BE266" i="4"/>
  <c r="H40" i="3"/>
  <c r="H72" i="3"/>
  <c r="H104" i="3"/>
  <c r="H136" i="3"/>
  <c r="H60" i="3"/>
  <c r="H54" i="3"/>
  <c r="BE287" i="4"/>
  <c r="BE134" i="4"/>
  <c r="H106" i="3"/>
  <c r="H138" i="3"/>
  <c r="H156" i="3"/>
  <c r="H35" i="3"/>
  <c r="H67" i="3"/>
  <c r="H99" i="3"/>
  <c r="H131" i="3"/>
  <c r="H48" i="3"/>
  <c r="BE33" i="4"/>
  <c r="BE51" i="4"/>
  <c r="H50" i="3"/>
  <c r="BE101" i="4"/>
  <c r="BE15" i="4"/>
  <c r="BE47" i="4"/>
  <c r="BE79" i="4"/>
  <c r="BE111" i="4"/>
  <c r="BE143" i="4"/>
  <c r="BE175" i="4"/>
  <c r="H154" i="3"/>
  <c r="H17" i="3"/>
  <c r="H49" i="3"/>
  <c r="H81" i="3"/>
  <c r="H113" i="3"/>
  <c r="H111" i="3"/>
  <c r="H175" i="3"/>
  <c r="BE36" i="4"/>
  <c r="BE103" i="4"/>
  <c r="BE57" i="4"/>
  <c r="BE238" i="4"/>
  <c r="BE302" i="4"/>
  <c r="BE190" i="4"/>
  <c r="H21" i="3"/>
  <c r="H53" i="3"/>
  <c r="H85" i="3"/>
  <c r="H117" i="3"/>
  <c r="H160" i="3"/>
  <c r="H25" i="3"/>
  <c r="H57" i="3"/>
  <c r="H89" i="3"/>
  <c r="H121" i="3"/>
  <c r="H58" i="3"/>
  <c r="H29" i="3"/>
  <c r="H61" i="3"/>
  <c r="H125" i="3"/>
  <c r="H70" i="3"/>
  <c r="H150" i="3"/>
  <c r="H114" i="3"/>
  <c r="H93" i="3"/>
  <c r="BE145" i="4"/>
  <c r="BE170" i="4"/>
  <c r="BE100" i="4"/>
  <c r="BE167" i="4"/>
  <c r="BE121" i="4"/>
  <c r="BE138" i="4"/>
  <c r="BE59" i="4"/>
  <c r="BE76" i="4"/>
  <c r="BE77" i="4"/>
  <c r="BE176" i="4"/>
  <c r="BE305" i="4"/>
  <c r="BE214" i="4"/>
  <c r="BE248" i="4"/>
  <c r="BE161" i="4"/>
  <c r="BE24" i="4"/>
  <c r="BE116" i="4"/>
  <c r="BE6" i="4"/>
  <c r="BE8" i="4"/>
  <c r="BE137" i="4"/>
  <c r="BE75" i="4"/>
  <c r="BE92" i="4"/>
  <c r="BE93" i="4"/>
  <c r="BE14" i="4"/>
  <c r="BE3" i="4"/>
  <c r="BE202" i="4"/>
  <c r="BE306" i="4"/>
  <c r="BE292" i="4"/>
  <c r="BE293" i="4"/>
  <c r="BE177" i="4"/>
  <c r="BE21" i="4"/>
  <c r="BE56" i="4"/>
  <c r="BE132" i="4"/>
  <c r="BE22" i="4"/>
  <c r="BE40" i="4"/>
  <c r="BE153" i="4"/>
  <c r="BE91" i="4"/>
  <c r="BE108" i="4"/>
  <c r="BE109" i="4"/>
  <c r="BE30" i="4"/>
  <c r="BE193" i="4"/>
  <c r="BE230" i="4"/>
  <c r="BE264" i="4"/>
  <c r="BE72" i="4"/>
  <c r="BE148" i="4"/>
  <c r="BE38" i="4"/>
  <c r="BE120" i="4"/>
  <c r="BE169" i="4"/>
  <c r="BE107" i="4"/>
  <c r="BE124" i="4"/>
  <c r="BE125" i="4"/>
  <c r="BE46" i="4"/>
  <c r="BE218" i="4"/>
  <c r="BE308" i="4"/>
  <c r="BE181" i="4"/>
  <c r="BE309" i="4"/>
  <c r="BE215" i="4"/>
  <c r="H4" i="3"/>
  <c r="H134" i="3"/>
  <c r="H171" i="3"/>
  <c r="BE19" i="4"/>
  <c r="H34" i="3"/>
  <c r="H66" i="3"/>
  <c r="H130" i="3"/>
  <c r="BE88" i="4"/>
  <c r="H13" i="3"/>
  <c r="H45" i="3"/>
  <c r="H77" i="3"/>
  <c r="H109" i="3"/>
  <c r="H98" i="3"/>
  <c r="BE164" i="4"/>
  <c r="BE54" i="4"/>
  <c r="BE136" i="4"/>
  <c r="BE123" i="4"/>
  <c r="BE140" i="4"/>
  <c r="BE141" i="4"/>
  <c r="BE62" i="4"/>
  <c r="BE209" i="4"/>
  <c r="BE246" i="4"/>
  <c r="BE280" i="4"/>
  <c r="H42" i="3"/>
  <c r="H74" i="3"/>
  <c r="H167" i="3"/>
  <c r="H7" i="3"/>
  <c r="H39" i="3"/>
  <c r="H71" i="3"/>
  <c r="H103" i="3"/>
  <c r="H135" i="3"/>
  <c r="BE37" i="4"/>
  <c r="BE104" i="4"/>
  <c r="BE70" i="4"/>
  <c r="BE139" i="4"/>
  <c r="BE156" i="4"/>
  <c r="BE157" i="4"/>
  <c r="BE78" i="4"/>
  <c r="BE234" i="4"/>
  <c r="BE194" i="4"/>
  <c r="BE197" i="4"/>
  <c r="H11" i="3"/>
  <c r="H75" i="3"/>
  <c r="H107" i="3"/>
  <c r="H139" i="3"/>
  <c r="H152" i="3"/>
  <c r="BE53" i="4"/>
  <c r="H5" i="3"/>
  <c r="H37" i="3"/>
  <c r="H69" i="3"/>
  <c r="H101" i="3"/>
  <c r="H133" i="3"/>
  <c r="H153" i="3"/>
  <c r="H41" i="3"/>
  <c r="H73" i="3"/>
  <c r="H105" i="3"/>
  <c r="BE152" i="4"/>
  <c r="H80" i="3"/>
  <c r="H144" i="3"/>
  <c r="BE4" i="4"/>
  <c r="BE86" i="4"/>
  <c r="BE7" i="4"/>
  <c r="BE155" i="4"/>
  <c r="BE172" i="4"/>
  <c r="BE173" i="4"/>
  <c r="BE94" i="4"/>
  <c r="BE16" i="4"/>
  <c r="BE225" i="4"/>
  <c r="BE180" i="4"/>
  <c r="BE262" i="4"/>
  <c r="BE247" i="4"/>
  <c r="BE296" i="4"/>
  <c r="H3" i="3"/>
  <c r="BE17" i="4"/>
  <c r="BE69" i="4"/>
  <c r="BE168" i="4"/>
  <c r="BE102" i="4"/>
  <c r="BE23" i="4"/>
  <c r="BE171" i="4"/>
  <c r="BE110" i="4"/>
  <c r="BE32" i="4"/>
  <c r="BE250" i="4"/>
  <c r="BE213" i="4"/>
  <c r="BE35" i="4"/>
  <c r="BE85" i="4"/>
  <c r="BE118" i="4"/>
  <c r="BE39" i="4"/>
  <c r="BE126" i="4"/>
  <c r="BE48" i="4"/>
  <c r="BE241" i="4"/>
  <c r="BE226" i="4"/>
  <c r="BE196" i="4"/>
  <c r="BE263" i="4"/>
  <c r="BE312" i="4"/>
  <c r="BE55" i="4"/>
  <c r="BE9" i="4"/>
  <c r="BE142" i="4"/>
  <c r="BE64" i="4"/>
  <c r="BE229" i="4"/>
  <c r="BE184" i="4"/>
  <c r="BE49" i="4"/>
  <c r="BE67" i="4"/>
  <c r="BE117" i="4"/>
  <c r="H15" i="3"/>
  <c r="H47" i="3"/>
  <c r="H79" i="3"/>
  <c r="BE42" i="4"/>
  <c r="BE150" i="4"/>
  <c r="BE71" i="4"/>
  <c r="BE25" i="4"/>
  <c r="BE158" i="4"/>
  <c r="BE80" i="4"/>
  <c r="BE257" i="4"/>
  <c r="BE242" i="4"/>
  <c r="BE212" i="4"/>
  <c r="BE310" i="4"/>
  <c r="BE26" i="4"/>
  <c r="BE65" i="4"/>
  <c r="BE83" i="4"/>
  <c r="BE133" i="4"/>
  <c r="BE74" i="4"/>
  <c r="BE5" i="4"/>
  <c r="BE20" i="4"/>
  <c r="BE166" i="4"/>
  <c r="BE87" i="4"/>
  <c r="BE41" i="4"/>
  <c r="BE174" i="4"/>
  <c r="BE96" i="4"/>
  <c r="BE282" i="4"/>
  <c r="BE245" i="4"/>
  <c r="BE295" i="4"/>
  <c r="BE81" i="4"/>
  <c r="BE149" i="4"/>
  <c r="BE12" i="4"/>
  <c r="BE13" i="4"/>
  <c r="BE112" i="4"/>
  <c r="BE273" i="4"/>
  <c r="BE216" i="4"/>
  <c r="BE97" i="4"/>
  <c r="BE115" i="4"/>
  <c r="BE165" i="4"/>
  <c r="BE106" i="4"/>
  <c r="BE52" i="4"/>
  <c r="BE119" i="4"/>
  <c r="BE73" i="4"/>
  <c r="BE11" i="4"/>
  <c r="BE28" i="4"/>
  <c r="BE29" i="4"/>
  <c r="BE128" i="4"/>
  <c r="BE298" i="4"/>
  <c r="BE274" i="4"/>
  <c r="BE244" i="4"/>
  <c r="BE261" i="4"/>
  <c r="BE90" i="4"/>
  <c r="BE113" i="4"/>
  <c r="BE131" i="4"/>
  <c r="BE122" i="4"/>
  <c r="BE68" i="4"/>
  <c r="BE135" i="4"/>
  <c r="BE89" i="4"/>
  <c r="BE10" i="4"/>
  <c r="BE27" i="4"/>
  <c r="BE44" i="4"/>
  <c r="BE45" i="4"/>
  <c r="BE144" i="4"/>
  <c r="BE289" i="4"/>
  <c r="BE198" i="4"/>
  <c r="BE232" i="4"/>
  <c r="BE84" i="4"/>
  <c r="BE151" i="4"/>
  <c r="BE105" i="4"/>
  <c r="BE58" i="4"/>
  <c r="BE43" i="4"/>
  <c r="BE60" i="4"/>
  <c r="BE61" i="4"/>
  <c r="BE160" i="4"/>
  <c r="BE186" i="4"/>
  <c r="BE314" i="4"/>
  <c r="BE290" i="4"/>
  <c r="BE277" i="4"/>
  <c r="H16" i="3"/>
  <c r="H112" i="3"/>
  <c r="H20" i="3"/>
  <c r="H52" i="3"/>
  <c r="H84" i="3"/>
  <c r="H116" i="3"/>
  <c r="H163" i="3"/>
  <c r="H12" i="3"/>
  <c r="H44" i="3"/>
  <c r="H76" i="3"/>
  <c r="H108" i="3"/>
  <c r="H36" i="3"/>
  <c r="H68" i="3"/>
  <c r="H100" i="3"/>
  <c r="H132" i="3"/>
  <c r="H33" i="3"/>
  <c r="H65" i="3"/>
  <c r="H97" i="3"/>
  <c r="H129" i="3"/>
  <c r="H148" i="3"/>
  <c r="H10" i="3"/>
  <c r="H27" i="3"/>
  <c r="H59" i="3"/>
  <c r="H91" i="3"/>
  <c r="H123" i="3"/>
  <c r="H140" i="3"/>
  <c r="H31" i="3"/>
  <c r="H95" i="3"/>
  <c r="H127" i="3"/>
  <c r="H143" i="3"/>
</calcChain>
</file>

<file path=xl/sharedStrings.xml><?xml version="1.0" encoding="utf-8"?>
<sst xmlns="http://schemas.openxmlformats.org/spreadsheetml/2006/main" count="11432" uniqueCount="9">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</sst>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332"/>
  <sheetViews>
    <sheetView topLeftCell="A306" workbookViewId="0">
      <selection activeCell="A306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6.7505216310784098E-3</v>
      </c>
      <c r="C2">
        <v>6.7821628781954404E-3</v>
      </c>
      <c r="D2">
        <v>6.7687366803268496E-3</v>
      </c>
      <c r="E2">
        <v>6.7282839466709004E-3</v>
      </c>
      <c r="F2">
        <v>6.7447053534025201E-3</v>
      </c>
      <c r="G2">
        <v>6.7833470305366404E-3</v>
      </c>
      <c r="H2">
        <v>6.7675699419906697E-3</v>
      </c>
      <c r="I2">
        <v>6.7394637378922198E-3</v>
      </c>
      <c r="J2">
        <v>6.74871057455658E-3</v>
      </c>
      <c r="K2">
        <v>6.7876308757709803E-3</v>
      </c>
      <c r="L2">
        <v>6.7649055992229697E-3</v>
      </c>
      <c r="M2">
        <v>6.7572086090051803E-3</v>
      </c>
      <c r="N2">
        <v>6.7875612197509103E-3</v>
      </c>
      <c r="O2">
        <v>6.7848098069581203E-3</v>
      </c>
      <c r="P2">
        <v>6.77267224546083E-3</v>
      </c>
      <c r="Q2">
        <v>6.77349070369666E-3</v>
      </c>
      <c r="R2">
        <v>6.7706870488888201E-3</v>
      </c>
      <c r="S2">
        <v>6.7681097761462198E-3</v>
      </c>
      <c r="T2">
        <v>6.7912355748096301E-3</v>
      </c>
      <c r="U2">
        <v>6.7674828719655796E-3</v>
      </c>
      <c r="V2">
        <v>6.7807523437890104E-3</v>
      </c>
      <c r="W2">
        <v>6.7894941743078599E-3</v>
      </c>
      <c r="X2">
        <v>6.8284493035323003E-3</v>
      </c>
      <c r="Y2">
        <v>6.7991937751026802E-3</v>
      </c>
      <c r="Z2">
        <v>6.7968254704202802E-3</v>
      </c>
      <c r="AA2">
        <v>6.8284144755222601E-3</v>
      </c>
      <c r="AB2">
        <v>6.8390718465930504E-3</v>
      </c>
      <c r="AC2">
        <v>6.8476569510667398E-3</v>
      </c>
      <c r="AD2">
        <v>6.8283099914921604E-3</v>
      </c>
      <c r="AE2">
        <v>6.8923412879419704E-3</v>
      </c>
      <c r="AF2">
        <v>6.8823978910769103E-3</v>
      </c>
      <c r="AG2">
        <v>6.8133165331719803E-3</v>
      </c>
      <c r="AH2">
        <v>6.8493983515684996E-3</v>
      </c>
      <c r="AI2">
        <v>6.8235211401123097E-3</v>
      </c>
      <c r="AJ2">
        <v>6.8330814288669901E-3</v>
      </c>
      <c r="AK2">
        <v>6.83410885516303E-3</v>
      </c>
      <c r="AL2">
        <v>6.84457467217862E-3</v>
      </c>
      <c r="AM2">
        <v>6.8584884621876998E-3</v>
      </c>
      <c r="AN2">
        <v>6.90252848087729E-3</v>
      </c>
      <c r="AO2">
        <v>6.8566425776558403E-3</v>
      </c>
      <c r="AP2">
        <v>6.87120068585057E-3</v>
      </c>
      <c r="AQ2">
        <v>6.9068123261116204E-3</v>
      </c>
      <c r="AR2">
        <v>6.9397247955949402E-3</v>
      </c>
      <c r="AS2">
        <v>6.9197161038296803E-3</v>
      </c>
      <c r="AT2">
        <v>6.8969385852666303E-3</v>
      </c>
      <c r="AU2">
        <v>6.9341348999842796E-3</v>
      </c>
      <c r="AV2">
        <v>6.9475959258629098E-3</v>
      </c>
      <c r="AW2">
        <v>6.9783490587240404E-3</v>
      </c>
      <c r="AX2">
        <v>6.9532206494836001E-3</v>
      </c>
      <c r="AY2">
        <v>6.9275698200926298E-3</v>
      </c>
      <c r="AZ2">
        <v>6.94096118995119E-3</v>
      </c>
      <c r="BA2">
        <v>6.9982880944692199E-3</v>
      </c>
      <c r="BB2">
        <v>6.9725327810481498E-3</v>
      </c>
      <c r="BC2">
        <v>6.9605345315910004E-3</v>
      </c>
    </row>
    <row r="3" spans="1:55" x14ac:dyDescent="0.3">
      <c r="A3">
        <v>2</v>
      </c>
      <c r="B3">
        <v>6.8834421756118602E-3</v>
      </c>
      <c r="C3">
        <v>6.9254160808292203E-3</v>
      </c>
      <c r="D3">
        <v>7.0898872600809399E-3</v>
      </c>
      <c r="E3">
        <v>6.9200561891041602E-3</v>
      </c>
      <c r="F3">
        <v>6.8647646744667201E-3</v>
      </c>
      <c r="G3">
        <v>7.0668960442216303E-3</v>
      </c>
      <c r="H3">
        <v>6.98057065862833E-3</v>
      </c>
      <c r="I3">
        <v>7.0140281630325096E-3</v>
      </c>
      <c r="J3">
        <v>6.9625899646499302E-3</v>
      </c>
      <c r="K3">
        <v>7.0108612210796799E-3</v>
      </c>
      <c r="L3">
        <v>6.9679358840454703E-3</v>
      </c>
      <c r="M3">
        <v>7.1075030104556297E-3</v>
      </c>
      <c r="N3">
        <v>7.0416864740508603E-3</v>
      </c>
      <c r="O3">
        <v>7.1963291153037097E-3</v>
      </c>
      <c r="P3">
        <v>7.1916125060104601E-3</v>
      </c>
      <c r="Q3">
        <v>7.2511528355118501E-3</v>
      </c>
      <c r="R3">
        <v>7.34135636642534E-3</v>
      </c>
      <c r="S3">
        <v>7.3498805005668896E-3</v>
      </c>
      <c r="T3">
        <v>7.1851944827970998E-3</v>
      </c>
      <c r="U3">
        <v>7.2108549672951902E-3</v>
      </c>
      <c r="V3">
        <v>7.3283111248221202E-3</v>
      </c>
      <c r="W3">
        <v>7.2477579641690403E-3</v>
      </c>
      <c r="X3">
        <v>7.4713153743987898E-3</v>
      </c>
      <c r="Y3">
        <v>7.5752566482710703E-3</v>
      </c>
      <c r="Z3">
        <v>7.4444650320136703E-3</v>
      </c>
      <c r="AA3">
        <v>7.4086184408912702E-3</v>
      </c>
      <c r="AB3">
        <v>7.4386657167388303E-3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</row>
    <row r="4" spans="1:55" x14ac:dyDescent="0.3">
      <c r="A4">
        <v>3</v>
      </c>
      <c r="B4">
        <v>6.98988619487025E-3</v>
      </c>
      <c r="C4">
        <v>7.0612439259884804E-3</v>
      </c>
      <c r="D4">
        <v>7.0769309020625101E-3</v>
      </c>
      <c r="E4">
        <v>6.9964975038914502E-3</v>
      </c>
      <c r="F4">
        <v>7.0611971550401404E-3</v>
      </c>
      <c r="G4">
        <v>7.1499416887377499E-3</v>
      </c>
      <c r="H4">
        <v>7.04857034491428E-3</v>
      </c>
      <c r="I4">
        <v>7.1208768851250001E-3</v>
      </c>
      <c r="J4">
        <v>7.1619309202280096E-3</v>
      </c>
      <c r="K4">
        <v>7.0815130315364204E-3</v>
      </c>
      <c r="L4">
        <v>7.24451408818541E-3</v>
      </c>
      <c r="M4">
        <v>7.2341227633191101E-3</v>
      </c>
      <c r="N4">
        <v>7.30204749431117E-3</v>
      </c>
      <c r="O4">
        <v>7.4313784178741803E-3</v>
      </c>
      <c r="P4">
        <v>7.4075615389417203E-3</v>
      </c>
      <c r="Q4">
        <v>7.5091225273149704E-3</v>
      </c>
      <c r="R4">
        <v>7.4249575737330396E-3</v>
      </c>
      <c r="S4">
        <v>7.3860090831335597E-3</v>
      </c>
      <c r="T4">
        <v>7.61475497112943E-3</v>
      </c>
      <c r="U4">
        <v>7.4921797512779399E-3</v>
      </c>
      <c r="V4">
        <v>7.56075765428494E-3</v>
      </c>
      <c r="W4">
        <v>7.8320799926579806E-3</v>
      </c>
      <c r="X4">
        <v>7.9927256990695705E-3</v>
      </c>
      <c r="Y4">
        <v>8.0044469149527508E-3</v>
      </c>
      <c r="Z4">
        <v>8.0780777507717307E-3</v>
      </c>
      <c r="AA4">
        <v>8.2896049326201208E-3</v>
      </c>
      <c r="AB4">
        <v>8.3209745707355006E-3</v>
      </c>
      <c r="AC4">
        <v>8.4440789814508692E-3</v>
      </c>
      <c r="AD4">
        <v>8.3929623389829202E-3</v>
      </c>
      <c r="AE4">
        <v>8.6728981212844808E-3</v>
      </c>
      <c r="AF4">
        <v>8.7500709153261191E-3</v>
      </c>
      <c r="AG4">
        <v>8.6692291299989704E-3</v>
      </c>
      <c r="AH4">
        <v>8.7571776813040701E-3</v>
      </c>
      <c r="AI4">
        <v>9.1327425911999008E-3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</row>
    <row r="5" spans="1:55" x14ac:dyDescent="0.3">
      <c r="A5">
        <v>4</v>
      </c>
      <c r="B5">
        <v>6.9322512359161204E-3</v>
      </c>
      <c r="C5">
        <v>7.0873668762538198E-3</v>
      </c>
      <c r="D5">
        <v>7.1049544274936604E-3</v>
      </c>
      <c r="E5">
        <v>7.2045761613516003E-3</v>
      </c>
      <c r="F5">
        <v>7.1057631872463696E-3</v>
      </c>
      <c r="G5">
        <v>7.2396273684571097E-3</v>
      </c>
      <c r="H5">
        <v>6.9871787885063298E-3</v>
      </c>
      <c r="I5">
        <v>7.1201502650346804E-3</v>
      </c>
      <c r="J5">
        <v>7.0655374990463097E-3</v>
      </c>
      <c r="K5">
        <v>7.22260369776964E-3</v>
      </c>
      <c r="L5">
        <v>7.1281430860281898E-3</v>
      </c>
      <c r="M5">
        <v>7.2698929187828302E-3</v>
      </c>
      <c r="N5">
        <v>7.1362541940131396E-3</v>
      </c>
      <c r="O5">
        <v>7.1465629053177699E-3</v>
      </c>
      <c r="P5">
        <v>7.3790086722107804E-3</v>
      </c>
      <c r="Q5">
        <v>7.2592253503217102E-3</v>
      </c>
      <c r="R5">
        <v>7.4100553525305599E-3</v>
      </c>
      <c r="S5">
        <v>7.5277841357035699E-3</v>
      </c>
      <c r="T5">
        <v>7.5034581587668098E-3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</row>
    <row r="6" spans="1:55" x14ac:dyDescent="0.3">
      <c r="A6">
        <v>5</v>
      </c>
      <c r="B6">
        <v>6.9904272077336302E-3</v>
      </c>
      <c r="C6">
        <v>6.8607719486560199E-3</v>
      </c>
      <c r="D6">
        <v>6.8456160979689E-3</v>
      </c>
      <c r="E6">
        <v>6.9381489095147204E-3</v>
      </c>
      <c r="F6">
        <v>7.1003003252945998E-3</v>
      </c>
      <c r="G6">
        <v>7.1607537956817E-3</v>
      </c>
      <c r="H6">
        <v>7.0576181949090003E-3</v>
      </c>
      <c r="I6">
        <v>7.2366604936987197E-3</v>
      </c>
      <c r="J6">
        <v>6.9662031049351897E-3</v>
      </c>
      <c r="K6">
        <v>7.2354301219726604E-3</v>
      </c>
      <c r="L6">
        <v>7.1996425029155599E-3</v>
      </c>
      <c r="M6">
        <v>7.0993347365649597E-3</v>
      </c>
      <c r="N6">
        <v>7.1894086325908603E-3</v>
      </c>
      <c r="O6">
        <v>7.2839527909337896E-3</v>
      </c>
      <c r="P6">
        <v>7.3406068004374303E-3</v>
      </c>
      <c r="Q6">
        <v>7.45309157189873E-3</v>
      </c>
      <c r="R6">
        <v>7.59330309977978E-3</v>
      </c>
      <c r="S6">
        <v>7.5786475420258903E-3</v>
      </c>
      <c r="T6">
        <v>7.8164822546267203E-3</v>
      </c>
      <c r="U6">
        <v>8.0716677223780699E-3</v>
      </c>
      <c r="V6">
        <v>8.0588209576664994E-3</v>
      </c>
      <c r="W6">
        <v>8.2579857598869804E-3</v>
      </c>
      <c r="X6">
        <v>8.0960749399014396E-3</v>
      </c>
      <c r="Y6">
        <v>8.4410840112606397E-3</v>
      </c>
      <c r="Z6">
        <v>8.4545752381978197E-3</v>
      </c>
      <c r="AA6">
        <v>8.4994786500852005E-3</v>
      </c>
      <c r="AB6">
        <v>8.5589241002379003E-3</v>
      </c>
      <c r="AC6">
        <v>8.8835896316720505E-3</v>
      </c>
      <c r="AD6">
        <v>8.9964775832126597E-3</v>
      </c>
      <c r="AE6">
        <v>9.2122301412092406E-3</v>
      </c>
      <c r="AF6">
        <v>9.1282243353655607E-3</v>
      </c>
      <c r="AG6">
        <v>9.16207799815664E-3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</row>
    <row r="7" spans="1:55" x14ac:dyDescent="0.3">
      <c r="A7">
        <v>6</v>
      </c>
      <c r="B7">
        <v>6.9920999882089399E-3</v>
      </c>
      <c r="C7">
        <v>6.8463287907739503E-3</v>
      </c>
      <c r="D7">
        <v>6.9369628654327997E-3</v>
      </c>
      <c r="E7">
        <v>6.8582945499860099E-3</v>
      </c>
      <c r="F7">
        <v>7.0396708260655697E-3</v>
      </c>
      <c r="G7">
        <v>6.9247047580039602E-3</v>
      </c>
      <c r="H7">
        <v>6.95516062581679E-3</v>
      </c>
      <c r="I7">
        <v>7.0180503231544698E-3</v>
      </c>
      <c r="J7">
        <v>7.0262346183609598E-3</v>
      </c>
      <c r="K7">
        <v>6.9170320028639999E-3</v>
      </c>
      <c r="L7">
        <v>7.0886049307687703E-3</v>
      </c>
      <c r="M7">
        <v>6.9886320286869598E-3</v>
      </c>
      <c r="N7">
        <v>7.0125870523097301E-3</v>
      </c>
      <c r="O7">
        <v>7.01569519959808E-3</v>
      </c>
      <c r="P7">
        <v>7.0108612210796799E-3</v>
      </c>
      <c r="Q7">
        <v>7.2323694717835304E-3</v>
      </c>
      <c r="R7">
        <v>7.1781277889854701E-3</v>
      </c>
      <c r="S7">
        <v>7.2336483231424898E-3</v>
      </c>
      <c r="T7">
        <v>7.3943613898559604E-3</v>
      </c>
      <c r="U7">
        <v>7.4021216024366598E-3</v>
      </c>
      <c r="V7">
        <v>7.3873042515752501E-3</v>
      </c>
      <c r="W7">
        <v>7.3749458025594199E-3</v>
      </c>
      <c r="X7">
        <v>7.4727591779548798E-3</v>
      </c>
      <c r="Y7">
        <v>7.6146757881708702E-3</v>
      </c>
      <c r="Z7">
        <v>7.74795721732851E-3</v>
      </c>
      <c r="AA7">
        <v>7.6131873435284899E-3</v>
      </c>
      <c r="AB7">
        <v>7.8371089993378301E-3</v>
      </c>
      <c r="AC7">
        <v>7.6315454846010997E-3</v>
      </c>
      <c r="AD7">
        <v>7.8663083622265706E-3</v>
      </c>
      <c r="AE7">
        <v>7.8976694970901498E-3</v>
      </c>
      <c r="AF7">
        <v>7.9325115260111805E-3</v>
      </c>
      <c r="AG7">
        <v>7.9396402582486304E-3</v>
      </c>
      <c r="AH7">
        <v>8.1156655201059004E-3</v>
      </c>
      <c r="AI7">
        <v>8.1863607337290204E-3</v>
      </c>
      <c r="AJ7">
        <v>8.2687176464317398E-3</v>
      </c>
      <c r="AK7">
        <v>8.3810411801683304E-3</v>
      </c>
      <c r="AL7">
        <v>8.3433228201258702E-3</v>
      </c>
      <c r="AM7">
        <v>8.5421318751841193E-3</v>
      </c>
      <c r="AN7">
        <v>8.6021602846940697E-3</v>
      </c>
      <c r="AO7">
        <v>8.4937708004332504E-3</v>
      </c>
      <c r="AP7">
        <v>8.4212278547968998E-3</v>
      </c>
      <c r="AQ7">
        <v>8.4959256550679492E-3</v>
      </c>
      <c r="AR7">
        <v>8.4354302341956202E-3</v>
      </c>
      <c r="AS7">
        <v>8.3405673051196103E-3</v>
      </c>
      <c r="AT7">
        <v>8.1970291858138103E-3</v>
      </c>
      <c r="AU7">
        <v>8.1208734088490196E-3</v>
      </c>
      <c r="AV7">
        <v>7.9200192498430095E-3</v>
      </c>
      <c r="AW7">
        <v>8.1134839660818095E-3</v>
      </c>
      <c r="AX7">
        <v>7.9845859658173694E-3</v>
      </c>
      <c r="AY7">
        <v>7.9143460237532104E-3</v>
      </c>
      <c r="AZ7">
        <v>8.1011534433370093E-3</v>
      </c>
      <c r="BA7">
        <v>8.1282533436015606E-3</v>
      </c>
      <c r="BB7">
        <v>8.0492468019006894E-3</v>
      </c>
      <c r="BC7">
        <v>7.89977024164293E-3</v>
      </c>
    </row>
    <row r="8" spans="1:55" x14ac:dyDescent="0.3">
      <c r="A8">
        <v>7</v>
      </c>
      <c r="B8">
        <v>7.0404202242151399E-3</v>
      </c>
      <c r="C8">
        <v>6.9853454701246003E-3</v>
      </c>
      <c r="D8">
        <v>6.9993778187550596E-3</v>
      </c>
      <c r="E8">
        <v>7.0046464477072599E-3</v>
      </c>
      <c r="F8">
        <v>7.0099528538028902E-3</v>
      </c>
      <c r="G8">
        <v>7.0310182006222298E-3</v>
      </c>
      <c r="H8">
        <v>7.0412493455721198E-3</v>
      </c>
      <c r="I8">
        <v>7.1110124669291497E-3</v>
      </c>
      <c r="J8">
        <v>7.0243226222758502E-3</v>
      </c>
      <c r="K8">
        <v>7.1416811656057101E-3</v>
      </c>
      <c r="L8">
        <v>7.0285402398013999E-3</v>
      </c>
      <c r="M8">
        <v>7.0115205615320104E-3</v>
      </c>
      <c r="N8">
        <v>7.1100407681259003E-3</v>
      </c>
      <c r="O8">
        <v>7.1439051526028001E-3</v>
      </c>
      <c r="P8">
        <v>7.21939127210718E-3</v>
      </c>
      <c r="Q8">
        <v>7.3133900796204304E-3</v>
      </c>
      <c r="R8">
        <v>7.3065874616971898E-3</v>
      </c>
      <c r="S8">
        <v>7.3047386798308703E-3</v>
      </c>
      <c r="T8">
        <v>7.5528436675989597E-3</v>
      </c>
      <c r="U8">
        <v>7.5463492790112203E-3</v>
      </c>
      <c r="V8">
        <v>7.57719430184525E-3</v>
      </c>
      <c r="W8">
        <v>7.4066582564615803E-3</v>
      </c>
      <c r="X8">
        <v>7.6987271301476598E-3</v>
      </c>
      <c r="Y8">
        <v>7.6961466769980098E-3</v>
      </c>
      <c r="Z8">
        <v>7.6325627527275503E-3</v>
      </c>
      <c r="AA8">
        <v>7.7696678902141603E-3</v>
      </c>
      <c r="AB8">
        <v>7.7302204928664103E-3</v>
      </c>
      <c r="AC8">
        <v>7.88455460005014E-3</v>
      </c>
      <c r="AD8">
        <v>7.6560633706317296E-3</v>
      </c>
      <c r="AE8">
        <v>7.8087315622176901E-3</v>
      </c>
      <c r="AF8">
        <v>7.7467179281344297E-3</v>
      </c>
      <c r="AG8">
        <v>7.7675055811531196E-3</v>
      </c>
      <c r="AH8">
        <v>7.8495247524401103E-3</v>
      </c>
      <c r="AI8">
        <v>7.7342620716390502E-3</v>
      </c>
      <c r="AJ8">
        <v>8.1648482998906407E-3</v>
      </c>
      <c r="AK8">
        <v>8.0840448430285899E-3</v>
      </c>
      <c r="AL8">
        <v>8.3757070387474406E-3</v>
      </c>
      <c r="AM8">
        <v>8.3586268207164402E-3</v>
      </c>
      <c r="AN8">
        <v>8.2011373840167601E-3</v>
      </c>
      <c r="AO8">
        <v>8.3346725559997996E-3</v>
      </c>
      <c r="AP8">
        <v>8.3099502951490406E-3</v>
      </c>
      <c r="AQ8">
        <v>8.2812891693642404E-3</v>
      </c>
      <c r="AR8">
        <v>8.2135923976162008E-3</v>
      </c>
      <c r="AS8">
        <v>8.3493387204315005E-3</v>
      </c>
      <c r="AT8">
        <v>8.08389071149428E-3</v>
      </c>
      <c r="AU8">
        <v>8.2152604985762292E-3</v>
      </c>
      <c r="AV8">
        <v>8.2708742814030095E-3</v>
      </c>
      <c r="AW8">
        <v>8.3477495604159704E-3</v>
      </c>
      <c r="AX8">
        <v>8.4153505760280797E-3</v>
      </c>
      <c r="AY8">
        <v>7.9178261515542095E-3</v>
      </c>
      <c r="AZ8">
        <v>7.8921510828125607E-3</v>
      </c>
      <c r="BA8">
        <v>7.8586310309816804E-3</v>
      </c>
      <c r="BB8">
        <v>8.0342765818184701E-3</v>
      </c>
      <c r="BC8">
        <v>7.9725758544394506E-3</v>
      </c>
    </row>
    <row r="9" spans="1:55" x14ac:dyDescent="0.3">
      <c r="A9">
        <v>8</v>
      </c>
      <c r="B9">
        <v>6.7666132600900297E-3</v>
      </c>
      <c r="C9">
        <v>6.8531616879455599E-3</v>
      </c>
      <c r="D9">
        <v>6.7900763610435301E-3</v>
      </c>
      <c r="E9">
        <v>6.8627879604602699E-3</v>
      </c>
      <c r="F9">
        <v>6.91742325983571E-3</v>
      </c>
      <c r="G9">
        <v>6.8900352718160003E-3</v>
      </c>
      <c r="H9">
        <v>6.9141240118580499E-3</v>
      </c>
      <c r="I9">
        <v>7.01387534886174E-3</v>
      </c>
      <c r="J9">
        <v>6.8464064283668101E-3</v>
      </c>
      <c r="K9">
        <v>7.0326347895053399E-3</v>
      </c>
      <c r="L9">
        <v>6.9798624758727699E-3</v>
      </c>
      <c r="M9">
        <v>6.9875289668630998E-3</v>
      </c>
      <c r="N9">
        <v>7.01201598432086E-3</v>
      </c>
      <c r="O9">
        <v>7.0009185138505403E-3</v>
      </c>
      <c r="P9">
        <v>6.9796153339298202E-3</v>
      </c>
      <c r="Q9">
        <v>7.1724338833517101E-3</v>
      </c>
      <c r="R9">
        <v>7.3050908741097501E-3</v>
      </c>
      <c r="S9">
        <v>7.0976250422347901E-3</v>
      </c>
      <c r="T9">
        <v>7.2981721871628004E-3</v>
      </c>
      <c r="U9">
        <v>7.0892590920057204E-3</v>
      </c>
      <c r="V9">
        <v>7.07732509346151E-3</v>
      </c>
      <c r="W9">
        <v>7.3401280860249801E-3</v>
      </c>
      <c r="X9">
        <v>7.2922865644312199E-3</v>
      </c>
      <c r="Y9">
        <v>7.3704466654798502E-3</v>
      </c>
      <c r="Z9">
        <v>7.5551721237232796E-3</v>
      </c>
      <c r="AA9">
        <v>7.4827777276850298E-3</v>
      </c>
      <c r="AB9">
        <v>7.6457236591134497E-3</v>
      </c>
      <c r="AC9">
        <v>7.65410758065931E-3</v>
      </c>
      <c r="AD9">
        <v>7.81158470114947E-3</v>
      </c>
      <c r="AE9">
        <v>7.9346913862821406E-3</v>
      </c>
      <c r="AF9">
        <v>7.8854981216599507E-3</v>
      </c>
      <c r="AG9">
        <v>8.0429440699266302E-3</v>
      </c>
      <c r="AH9">
        <v>8.1198341852953895E-3</v>
      </c>
      <c r="AI9">
        <v>8.2258843874774296E-3</v>
      </c>
      <c r="AJ9">
        <v>8.0680665406384494E-3</v>
      </c>
      <c r="AK9">
        <v>8.2840703703995992E-3</v>
      </c>
      <c r="AL9">
        <v>8.3660130718954204E-3</v>
      </c>
      <c r="AM9">
        <v>8.1300068665598503E-3</v>
      </c>
      <c r="AN9">
        <v>8.1796083453329199E-3</v>
      </c>
      <c r="AO9">
        <v>7.9950338819645295E-3</v>
      </c>
      <c r="AP9">
        <v>8.1493463909412898E-3</v>
      </c>
      <c r="AQ9">
        <v>8.2140488640832007E-3</v>
      </c>
      <c r="AR9">
        <v>8.2119696127478208E-3</v>
      </c>
      <c r="AS9">
        <v>8.0800536475085592E-3</v>
      </c>
      <c r="AT9">
        <v>8.1773995933919503E-3</v>
      </c>
      <c r="AU9">
        <v>8.0714122224765407E-3</v>
      </c>
      <c r="AV9">
        <v>8.3034162441694304E-3</v>
      </c>
      <c r="AW9">
        <v>8.1502015226996797E-3</v>
      </c>
      <c r="AX9">
        <v>8.1522670867385603E-3</v>
      </c>
      <c r="AY9">
        <v>8.1943826645995005E-3</v>
      </c>
      <c r="AZ9">
        <v>8.0817592925626798E-3</v>
      </c>
      <c r="BA9">
        <v>8.1943225051214503E-3</v>
      </c>
      <c r="BB9">
        <v>8.2827041663822293E-3</v>
      </c>
      <c r="BC9">
        <v>8.1541055976932595E-3</v>
      </c>
    </row>
    <row r="10" spans="1:55" x14ac:dyDescent="0.3">
      <c r="A10">
        <v>9</v>
      </c>
      <c r="B10">
        <v>7.0136277597939297E-3</v>
      </c>
      <c r="C10">
        <v>7.1073472190432601E-3</v>
      </c>
      <c r="D10">
        <v>7.1439229594940498E-3</v>
      </c>
      <c r="E10">
        <v>7.1239852044002504E-3</v>
      </c>
      <c r="F10">
        <v>7.1893928854062398E-3</v>
      </c>
      <c r="G10">
        <v>7.2508097685483799E-3</v>
      </c>
      <c r="H10">
        <v>7.2964361898429503E-3</v>
      </c>
      <c r="I10">
        <v>7.2671962731755101E-3</v>
      </c>
      <c r="J10">
        <v>7.25216961868606E-3</v>
      </c>
      <c r="K10">
        <v>7.29257941434641E-3</v>
      </c>
      <c r="L10">
        <v>7.2105814380934502E-3</v>
      </c>
      <c r="M10">
        <v>7.2303102744851397E-3</v>
      </c>
      <c r="N10">
        <v>7.1589227130541E-3</v>
      </c>
      <c r="O10">
        <v>7.32008735994034E-3</v>
      </c>
      <c r="P10">
        <v>7.4441657609119003E-3</v>
      </c>
      <c r="Q10">
        <v>7.4026003168491004E-3</v>
      </c>
      <c r="R10">
        <v>7.4805487485734698E-3</v>
      </c>
      <c r="S10">
        <v>7.4573125176685901E-3</v>
      </c>
      <c r="T10">
        <v>7.5616531803840798E-3</v>
      </c>
      <c r="U10">
        <v>7.40440260551576E-3</v>
      </c>
      <c r="V10">
        <v>7.6776973332851502E-3</v>
      </c>
      <c r="W10">
        <v>7.6658920645945204E-3</v>
      </c>
      <c r="X10">
        <v>7.8357389412550792E-3</v>
      </c>
      <c r="Y10">
        <v>8.0579298561229695E-3</v>
      </c>
      <c r="Z10">
        <v>7.9562732073072996E-3</v>
      </c>
      <c r="AA10">
        <v>8.1479313884840702E-3</v>
      </c>
      <c r="AB10">
        <v>8.2946193452030099E-3</v>
      </c>
      <c r="AC10">
        <v>8.4250421169624595E-3</v>
      </c>
      <c r="AD10">
        <v>8.4301141751359204E-3</v>
      </c>
      <c r="AE10">
        <v>8.7955989993069392E-3</v>
      </c>
      <c r="AF10">
        <v>8.6508481473004193E-3</v>
      </c>
      <c r="AG10">
        <v>8.8344814516744304E-3</v>
      </c>
      <c r="AH10">
        <v>8.8839631695397797E-3</v>
      </c>
      <c r="AI10">
        <v>8.9393932594018701E-3</v>
      </c>
      <c r="AJ10">
        <v>9.1484915198379105E-3</v>
      </c>
      <c r="AK10">
        <v>9.0989222909960404E-3</v>
      </c>
      <c r="AL10">
        <v>9.4677276641112803E-3</v>
      </c>
      <c r="AM10">
        <v>9.4158337783881406E-3</v>
      </c>
      <c r="AN10">
        <v>9.4193942168307003E-3</v>
      </c>
      <c r="AO10">
        <v>9.7970745716225195E-3</v>
      </c>
      <c r="AP10">
        <v>9.4827885168924306E-3</v>
      </c>
      <c r="AQ10">
        <v>9.7742512482727594E-3</v>
      </c>
      <c r="AR10">
        <v>9.6240127782002693E-3</v>
      </c>
      <c r="AS10">
        <v>9.8058834428713104E-3</v>
      </c>
      <c r="AT10">
        <v>9.3927757008553502E-3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</row>
    <row r="11" spans="1:55" x14ac:dyDescent="0.3">
      <c r="A11">
        <v>10</v>
      </c>
      <c r="B11">
        <v>6.8941071142826502E-3</v>
      </c>
      <c r="C11">
        <v>6.8936697908933099E-3</v>
      </c>
      <c r="D11">
        <v>6.9318419298018703E-3</v>
      </c>
      <c r="E11">
        <v>6.9468630931725003E-3</v>
      </c>
      <c r="F11">
        <v>6.9661753549522002E-3</v>
      </c>
      <c r="G11">
        <v>7.0114043760860899E-3</v>
      </c>
      <c r="H11">
        <v>6.9949659623044598E-3</v>
      </c>
      <c r="I11">
        <v>6.9322463096782201E-3</v>
      </c>
      <c r="J11">
        <v>6.9638361181048299E-3</v>
      </c>
      <c r="K11">
        <v>6.9724310918583702E-3</v>
      </c>
      <c r="L11">
        <v>7.0492033744900904E-3</v>
      </c>
      <c r="M11">
        <v>7.0431749154666401E-3</v>
      </c>
      <c r="N11">
        <v>7.1126446575121398E-3</v>
      </c>
      <c r="O11">
        <v>7.0848812437276599E-3</v>
      </c>
      <c r="P11">
        <v>7.1815290979470904E-3</v>
      </c>
      <c r="Q11">
        <v>7.3146001196395796E-3</v>
      </c>
      <c r="R11">
        <v>7.3318043170575598E-3</v>
      </c>
      <c r="S11">
        <v>7.3194325527684298E-3</v>
      </c>
      <c r="T11">
        <v>7.32085691193374E-3</v>
      </c>
      <c r="U11">
        <v>7.3945220111390902E-3</v>
      </c>
      <c r="V11">
        <v>7.3330499514981098E-3</v>
      </c>
      <c r="W11">
        <v>7.4070245645641202E-3</v>
      </c>
      <c r="X11">
        <v>7.5708684328236499E-3</v>
      </c>
      <c r="Y11">
        <v>7.5369044706303304E-3</v>
      </c>
      <c r="Z11">
        <v>7.6014943835542798E-3</v>
      </c>
      <c r="AA11">
        <v>7.7151392459821003E-3</v>
      </c>
      <c r="AB11">
        <v>7.8007607712345601E-3</v>
      </c>
      <c r="AC11">
        <v>7.9491697140352795E-3</v>
      </c>
      <c r="AD11">
        <v>7.9282221235425308E-3</v>
      </c>
      <c r="AE11">
        <v>8.1577674424368907E-3</v>
      </c>
      <c r="AF11">
        <v>7.9942460154323498E-3</v>
      </c>
      <c r="AG11">
        <v>8.0729106745739097E-3</v>
      </c>
      <c r="AH11">
        <v>8.3284339905184603E-3</v>
      </c>
      <c r="AI11">
        <v>8.2869675708108093E-3</v>
      </c>
      <c r="AJ11">
        <v>8.2200481376494203E-3</v>
      </c>
      <c r="AK11">
        <v>8.6494990430471697E-3</v>
      </c>
      <c r="AL11">
        <v>8.9052405321065793E-3</v>
      </c>
      <c r="AM11">
        <v>8.5979688701954202E-3</v>
      </c>
      <c r="AN11">
        <v>8.5135120829185392E-3</v>
      </c>
      <c r="AO11">
        <v>8.6496855551559098E-3</v>
      </c>
      <c r="AP11">
        <v>8.6658439599616097E-3</v>
      </c>
      <c r="AQ11">
        <v>8.8169402886729507E-3</v>
      </c>
      <c r="AR11">
        <v>8.8611497238799304E-3</v>
      </c>
      <c r="AS11">
        <v>9.1199270405836804E-3</v>
      </c>
      <c r="AT11">
        <v>8.8056294053089693E-3</v>
      </c>
      <c r="AU11">
        <v>8.9892415906611609E-3</v>
      </c>
      <c r="AV11">
        <v>9.08342185522318E-3</v>
      </c>
      <c r="AW11">
        <v>9.2542915999084402E-3</v>
      </c>
      <c r="AX11">
        <v>9.0521651767729201E-3</v>
      </c>
      <c r="AY11">
        <v>9.1872417726490008E-3</v>
      </c>
      <c r="AZ11">
        <v>9.0578998619916303E-3</v>
      </c>
      <c r="BA11">
        <v>9.2373299924106405E-3</v>
      </c>
      <c r="BB11">
        <v>9.0895388239760205E-3</v>
      </c>
      <c r="BC11">
        <v>9.3943351493201398E-3</v>
      </c>
    </row>
    <row r="12" spans="1:55" x14ac:dyDescent="0.3">
      <c r="A12">
        <v>11</v>
      </c>
      <c r="B12">
        <v>6.9408204267439799E-3</v>
      </c>
      <c r="C12">
        <v>6.9879352696962504E-3</v>
      </c>
      <c r="D12">
        <v>6.9712731413916398E-3</v>
      </c>
      <c r="E12">
        <v>6.97365558126984E-3</v>
      </c>
      <c r="F12">
        <v>6.9202716105897597E-3</v>
      </c>
      <c r="G12">
        <v>6.97555286706122E-3</v>
      </c>
      <c r="H12">
        <v>6.9549839291198901E-3</v>
      </c>
      <c r="I12">
        <v>6.9667019771168402E-3</v>
      </c>
      <c r="J12">
        <v>7.0861897096658397E-3</v>
      </c>
      <c r="K12">
        <v>7.0953479907415601E-3</v>
      </c>
      <c r="L12">
        <v>7.0735593848434298E-3</v>
      </c>
      <c r="M12">
        <v>7.0240610220563002E-3</v>
      </c>
      <c r="N12">
        <v>7.1431296253910096E-3</v>
      </c>
      <c r="O12">
        <v>7.0669545606602104E-3</v>
      </c>
      <c r="P12">
        <v>7.0973931422059697E-3</v>
      </c>
      <c r="Q12">
        <v>7.2454636556673196E-3</v>
      </c>
      <c r="R12">
        <v>7.2389449198008602E-3</v>
      </c>
      <c r="S12">
        <v>7.2551562778159296E-3</v>
      </c>
      <c r="T12">
        <v>7.3311784617045104E-3</v>
      </c>
      <c r="U12">
        <v>7.3829373009826902E-3</v>
      </c>
      <c r="V12">
        <v>7.4447189314475297E-3</v>
      </c>
      <c r="W12">
        <v>7.4510977692483797E-3</v>
      </c>
      <c r="X12">
        <v>7.5553450047107801E-3</v>
      </c>
      <c r="Y12">
        <v>7.7543574911393704E-3</v>
      </c>
      <c r="Z12">
        <v>7.6433304398772902E-3</v>
      </c>
      <c r="AA12">
        <v>7.9508956573228796E-3</v>
      </c>
      <c r="AB12">
        <v>8.0825865215885806E-3</v>
      </c>
      <c r="AC12">
        <v>8.1146961191651996E-3</v>
      </c>
      <c r="AD12">
        <v>8.3551622118800007E-3</v>
      </c>
      <c r="AE12">
        <v>8.4098540466351797E-3</v>
      </c>
      <c r="AF12">
        <v>8.7185232479229605E-3</v>
      </c>
      <c r="AG12">
        <v>8.7198952213829797E-3</v>
      </c>
      <c r="AH12">
        <v>8.6704416159967598E-3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</row>
    <row r="13" spans="1:55" x14ac:dyDescent="0.3">
      <c r="A13">
        <v>12</v>
      </c>
      <c r="B13">
        <v>6.8401108822257802E-3</v>
      </c>
      <c r="C13">
        <v>6.9091509695767004E-3</v>
      </c>
      <c r="D13">
        <v>6.9463762757422604E-3</v>
      </c>
      <c r="E13">
        <v>7.0506525692993396E-3</v>
      </c>
      <c r="F13">
        <v>6.9804783528643003E-3</v>
      </c>
      <c r="G13">
        <v>7.0522543911714902E-3</v>
      </c>
      <c r="H13">
        <v>6.9768943195356601E-3</v>
      </c>
      <c r="I13">
        <v>7.0514939821417297E-3</v>
      </c>
      <c r="J13">
        <v>6.9227472799367404E-3</v>
      </c>
      <c r="K13">
        <v>7.0443274586098996E-3</v>
      </c>
      <c r="L13">
        <v>7.1787340098166397E-3</v>
      </c>
      <c r="M13">
        <v>7.2111789941957001E-3</v>
      </c>
      <c r="N13">
        <v>7.3179056590893599E-3</v>
      </c>
      <c r="O13">
        <v>7.2298572618016898E-3</v>
      </c>
      <c r="P13">
        <v>7.28437961672112E-3</v>
      </c>
      <c r="Q13">
        <v>7.4569577984787997E-3</v>
      </c>
      <c r="R13">
        <v>7.4086184408912702E-3</v>
      </c>
      <c r="S13">
        <v>7.4347503415940104E-3</v>
      </c>
      <c r="T13">
        <v>7.5087656446439204E-3</v>
      </c>
      <c r="U13">
        <v>7.5496181832955898E-3</v>
      </c>
      <c r="V13">
        <v>7.7071932416404804E-3</v>
      </c>
      <c r="W13">
        <v>7.6295109483482098E-3</v>
      </c>
      <c r="X13">
        <v>7.9745995973965703E-3</v>
      </c>
      <c r="Y13">
        <v>7.8095365804223696E-3</v>
      </c>
      <c r="Z13">
        <v>7.9843580065733499E-3</v>
      </c>
      <c r="AA13">
        <v>8.1938173217642202E-3</v>
      </c>
      <c r="AB13">
        <v>8.4284733348592399E-3</v>
      </c>
      <c r="AC13">
        <v>8.6800714862056098E-3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</row>
    <row r="14" spans="1:55" x14ac:dyDescent="0.3">
      <c r="A14">
        <v>13</v>
      </c>
      <c r="B14">
        <v>6.8027805709788896E-3</v>
      </c>
      <c r="C14">
        <v>6.9155306679725597E-3</v>
      </c>
      <c r="D14">
        <v>6.89190534751129E-3</v>
      </c>
      <c r="E14">
        <v>6.8998365905310497E-3</v>
      </c>
      <c r="F14">
        <v>6.9649760302435597E-3</v>
      </c>
      <c r="G14">
        <v>7.0904595609480904E-3</v>
      </c>
      <c r="H14">
        <v>7.02836306683308E-3</v>
      </c>
      <c r="I14">
        <v>6.9857709620813301E-3</v>
      </c>
      <c r="J14">
        <v>6.9997455359643301E-3</v>
      </c>
      <c r="K14">
        <v>6.9819142203047697E-3</v>
      </c>
      <c r="L14">
        <v>7.1011334563987E-3</v>
      </c>
      <c r="M14">
        <v>6.9891582018558104E-3</v>
      </c>
      <c r="N14">
        <v>7.0963279352966998E-3</v>
      </c>
      <c r="O14">
        <v>7.0987876343792996E-3</v>
      </c>
      <c r="P14">
        <v>7.0757950746292396E-3</v>
      </c>
      <c r="Q14">
        <v>7.22236004073336E-3</v>
      </c>
      <c r="R14">
        <v>7.1736882516894498E-3</v>
      </c>
      <c r="S14">
        <v>7.1683493976924997E-3</v>
      </c>
      <c r="T14">
        <v>7.3853665980010696E-3</v>
      </c>
      <c r="U14">
        <v>7.2496075425807598E-3</v>
      </c>
      <c r="V14">
        <v>7.34788829860567E-3</v>
      </c>
      <c r="W14">
        <v>7.3023789350541201E-3</v>
      </c>
      <c r="X14">
        <v>7.4111653566717702E-3</v>
      </c>
      <c r="Y14">
        <v>7.60860817862671E-3</v>
      </c>
      <c r="Z14">
        <v>7.6836372901704598E-3</v>
      </c>
      <c r="AA14">
        <v>7.6738609112709903E-3</v>
      </c>
      <c r="AB14">
        <v>7.8628468248518602E-3</v>
      </c>
      <c r="AC14">
        <v>7.79765938571965E-3</v>
      </c>
      <c r="AD14">
        <v>8.0836800969753507E-3</v>
      </c>
      <c r="AE14">
        <v>8.04289172336781E-3</v>
      </c>
      <c r="AF14">
        <v>7.97694713922684E-3</v>
      </c>
      <c r="AG14">
        <v>7.8717868470345297E-3</v>
      </c>
      <c r="AH14">
        <v>8.1297091295472398E-3</v>
      </c>
      <c r="AI14">
        <v>8.2392734312005094E-3</v>
      </c>
      <c r="AJ14">
        <v>8.2817694775595401E-3</v>
      </c>
      <c r="AK14">
        <v>8.5212901211811007E-3</v>
      </c>
      <c r="AL14">
        <v>8.5524257492410206E-3</v>
      </c>
      <c r="AM14">
        <v>8.6406370785594901E-3</v>
      </c>
      <c r="AN14">
        <v>8.4730433947723307E-3</v>
      </c>
      <c r="AO14">
        <v>8.3610594184101196E-3</v>
      </c>
      <c r="AP14">
        <v>8.2743392619121399E-3</v>
      </c>
      <c r="AQ14">
        <v>8.5191119249256094E-3</v>
      </c>
      <c r="AR14">
        <v>8.8042054864938893E-3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</row>
    <row r="15" spans="1:55" x14ac:dyDescent="0.3">
      <c r="A15">
        <v>14</v>
      </c>
      <c r="B15">
        <v>6.8316028215318703E-3</v>
      </c>
      <c r="C15">
        <v>6.8682244740839397E-3</v>
      </c>
      <c r="D15">
        <v>6.8984105629746198E-3</v>
      </c>
      <c r="E15">
        <v>6.8516791544736399E-3</v>
      </c>
      <c r="F15">
        <v>6.9591573368181303E-3</v>
      </c>
      <c r="G15">
        <v>7.0528805419362104E-3</v>
      </c>
      <c r="H15">
        <v>6.9962615396353097E-3</v>
      </c>
      <c r="I15">
        <v>6.9622567057705002E-3</v>
      </c>
      <c r="J15">
        <v>7.0224345256240401E-3</v>
      </c>
      <c r="K15">
        <v>7.0331718763854299E-3</v>
      </c>
      <c r="L15">
        <v>6.9421648564789301E-3</v>
      </c>
      <c r="M15">
        <v>6.9877431536250201E-3</v>
      </c>
      <c r="N15">
        <v>7.0846690365565703E-3</v>
      </c>
      <c r="O15">
        <v>7.1306646541253998E-3</v>
      </c>
      <c r="P15">
        <v>7.1146167735776401E-3</v>
      </c>
      <c r="Q15">
        <v>7.3146294104004901E-3</v>
      </c>
      <c r="R15">
        <v>7.4075261966790699E-3</v>
      </c>
      <c r="S15">
        <v>7.17952765434632E-3</v>
      </c>
      <c r="T15">
        <v>7.3683469197316801E-3</v>
      </c>
      <c r="U15">
        <v>7.2552834363317298E-3</v>
      </c>
      <c r="V15">
        <v>7.4245284807879699E-3</v>
      </c>
      <c r="W15">
        <v>7.3698301393426199E-3</v>
      </c>
      <c r="X15">
        <v>7.55768395024885E-3</v>
      </c>
      <c r="Y15">
        <v>7.6102036145197401E-3</v>
      </c>
      <c r="Z15">
        <v>7.5749196650407797E-3</v>
      </c>
      <c r="AA15">
        <v>7.6823204328254702E-3</v>
      </c>
      <c r="AB15">
        <v>7.8600074778685004E-3</v>
      </c>
      <c r="AC15">
        <v>8.0324316076204397E-3</v>
      </c>
      <c r="AD15">
        <v>8.1026917065705195E-3</v>
      </c>
      <c r="AE15">
        <v>8.2703898680094607E-3</v>
      </c>
      <c r="AF15">
        <v>8.3077343163355903E-3</v>
      </c>
      <c r="AG15">
        <v>8.4038227748141504E-3</v>
      </c>
      <c r="AH15">
        <v>8.4174313517412606E-3</v>
      </c>
      <c r="AI15">
        <v>8.5694666971847105E-3</v>
      </c>
      <c r="AJ15">
        <v>8.8571686191278708E-3</v>
      </c>
      <c r="AK15">
        <v>8.7530568237944393E-3</v>
      </c>
      <c r="AL15">
        <v>8.7162636603807207E-3</v>
      </c>
      <c r="AM15">
        <v>8.9477763540777595E-3</v>
      </c>
      <c r="AN15">
        <v>8.8953939308095697E-3</v>
      </c>
      <c r="AO15">
        <v>8.9842839204848108E-3</v>
      </c>
      <c r="AP15">
        <v>9.0284362772346301E-3</v>
      </c>
      <c r="AQ15">
        <v>9.10169013004976E-3</v>
      </c>
      <c r="AR15">
        <v>9.1665352695336696E-3</v>
      </c>
      <c r="AS15">
        <v>9.3568595974971094E-3</v>
      </c>
      <c r="AT15">
        <v>9.2000736899106195E-3</v>
      </c>
      <c r="AU15">
        <v>8.7625911384208392E-3</v>
      </c>
      <c r="AV15">
        <v>8.9548018795524605E-3</v>
      </c>
      <c r="AW15">
        <v>8.89172128249586E-3</v>
      </c>
      <c r="AX15">
        <v>9.01091954291444E-3</v>
      </c>
      <c r="AY15">
        <v>8.9629525715143599E-3</v>
      </c>
      <c r="AZ15">
        <v>9.0775265968028093E-3</v>
      </c>
      <c r="BA15">
        <v>9.2251068266807797E-3</v>
      </c>
      <c r="BB15">
        <v>9.1040942385045807E-3</v>
      </c>
      <c r="BC15">
        <v>9.0870891593759304E-3</v>
      </c>
    </row>
    <row r="16" spans="1:55" x14ac:dyDescent="0.3">
      <c r="A16">
        <v>15</v>
      </c>
      <c r="B16">
        <v>6.9185535577539897E-3</v>
      </c>
      <c r="C16">
        <v>7.0131014511879697E-3</v>
      </c>
      <c r="D16">
        <v>7.02765510107851E-3</v>
      </c>
      <c r="E16">
        <v>6.9442195909713801E-3</v>
      </c>
      <c r="F16">
        <v>7.04940727829261E-3</v>
      </c>
      <c r="G16">
        <v>7.1062381486712602E-3</v>
      </c>
      <c r="H16">
        <v>6.9268693210098597E-3</v>
      </c>
      <c r="I16">
        <v>7.2289177757958603E-3</v>
      </c>
      <c r="J16">
        <v>7.0410604628961199E-3</v>
      </c>
      <c r="K16">
        <v>7.2624806083263398E-3</v>
      </c>
      <c r="L16">
        <v>7.2551977989639502E-3</v>
      </c>
      <c r="M16">
        <v>7.0085704839653101E-3</v>
      </c>
      <c r="N16">
        <v>7.2303349355306301E-3</v>
      </c>
      <c r="O16">
        <v>7.2632944228274996E-3</v>
      </c>
      <c r="P16">
        <v>7.5086844076151897E-3</v>
      </c>
      <c r="Q16">
        <v>7.44409943699967E-3</v>
      </c>
      <c r="R16">
        <v>7.6732726715236397E-3</v>
      </c>
      <c r="S16">
        <v>7.6978132368381901E-3</v>
      </c>
      <c r="T16">
        <v>7.7800666310622801E-3</v>
      </c>
      <c r="U16">
        <v>7.66161434506594E-3</v>
      </c>
      <c r="V16">
        <v>7.7184788048306396E-3</v>
      </c>
      <c r="W16">
        <v>7.8377517177619493E-3</v>
      </c>
      <c r="X16">
        <v>8.1189512733365905E-3</v>
      </c>
      <c r="Y16">
        <v>8.1663510823501706E-3</v>
      </c>
      <c r="Z16">
        <v>8.0254424112467006E-3</v>
      </c>
      <c r="AA16">
        <v>8.1255502633392294E-3</v>
      </c>
      <c r="AB16">
        <v>8.7212507791458102E-3</v>
      </c>
      <c r="AC16">
        <v>8.7863795623008296E-3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</row>
    <row r="17" spans="1:55" x14ac:dyDescent="0.3">
      <c r="A17">
        <v>16</v>
      </c>
      <c r="B17">
        <v>6.9735370822945298E-3</v>
      </c>
      <c r="C17">
        <v>6.8862270372913601E-3</v>
      </c>
      <c r="D17">
        <v>6.8898770105690196E-3</v>
      </c>
      <c r="E17">
        <v>6.8426488088917598E-3</v>
      </c>
      <c r="F17">
        <v>6.96643708774631E-3</v>
      </c>
      <c r="G17">
        <v>7.0435645075150703E-3</v>
      </c>
      <c r="H17">
        <v>7.0551118754368898E-3</v>
      </c>
      <c r="I17">
        <v>6.9549386971000399E-3</v>
      </c>
      <c r="J17">
        <v>6.9745246310843603E-3</v>
      </c>
      <c r="K17">
        <v>7.0052474080855897E-3</v>
      </c>
      <c r="L17">
        <v>7.1657120358831899E-3</v>
      </c>
      <c r="M17">
        <v>7.0040705684883296E-3</v>
      </c>
      <c r="N17">
        <v>7.1394581988797404E-3</v>
      </c>
      <c r="O17">
        <v>7.1908386801438299E-3</v>
      </c>
      <c r="P17">
        <v>7.2277394203497597E-3</v>
      </c>
      <c r="Q17">
        <v>7.2435898591183797E-3</v>
      </c>
      <c r="R17">
        <v>7.4058513123281397E-3</v>
      </c>
      <c r="S17">
        <v>7.3929369654536902E-3</v>
      </c>
      <c r="T17">
        <v>7.5381933909509299E-3</v>
      </c>
      <c r="U17">
        <v>7.4327306019684103E-3</v>
      </c>
      <c r="V17">
        <v>7.6212813635050504E-3</v>
      </c>
      <c r="W17">
        <v>7.71335850301289E-3</v>
      </c>
      <c r="X17">
        <v>7.7129269347168197E-3</v>
      </c>
      <c r="Y17">
        <v>7.7950548693569701E-3</v>
      </c>
      <c r="Z17">
        <v>7.8736552986953499E-3</v>
      </c>
      <c r="AA17">
        <v>7.9270618753337907E-3</v>
      </c>
      <c r="AB17">
        <v>8.0381873608858199E-3</v>
      </c>
      <c r="AC17">
        <v>8.1512950629620707E-3</v>
      </c>
      <c r="AD17">
        <v>8.2876391971100707E-3</v>
      </c>
      <c r="AE17">
        <v>8.5259036856521805E-3</v>
      </c>
      <c r="AF17">
        <v>8.5582767477937992E-3</v>
      </c>
      <c r="AG17">
        <v>8.6964751242505495E-3</v>
      </c>
      <c r="AH17">
        <v>8.8359688317891892E-3</v>
      </c>
      <c r="AI17">
        <v>8.95433485962281E-3</v>
      </c>
      <c r="AJ17">
        <v>8.9737512280439104E-3</v>
      </c>
      <c r="AK17">
        <v>9.0849384801856906E-3</v>
      </c>
      <c r="AL17">
        <v>9.0735204978888498E-3</v>
      </c>
      <c r="AM17">
        <v>9.1904635645528397E-3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</row>
    <row r="18" spans="1:55" x14ac:dyDescent="0.3">
      <c r="A18">
        <v>17</v>
      </c>
      <c r="B18">
        <v>6.9562184542231696E-3</v>
      </c>
      <c r="C18">
        <v>7.0933571052832402E-3</v>
      </c>
      <c r="D18">
        <v>6.9961888776262802E-3</v>
      </c>
      <c r="E18">
        <v>6.8959630829216398E-3</v>
      </c>
      <c r="F18">
        <v>7.0243272406238797E-3</v>
      </c>
      <c r="G18">
        <v>7.1287593816021701E-3</v>
      </c>
      <c r="H18">
        <v>7.0615964887209099E-3</v>
      </c>
      <c r="I18">
        <v>7.1031604177542998E-3</v>
      </c>
      <c r="J18">
        <v>7.0673207102326698E-3</v>
      </c>
      <c r="K18">
        <v>7.1157649849921002E-3</v>
      </c>
      <c r="L18">
        <v>7.1429464309190902E-3</v>
      </c>
      <c r="M18">
        <v>7.0878156710154896E-3</v>
      </c>
      <c r="N18">
        <v>7.0936500029171699E-3</v>
      </c>
      <c r="O18">
        <v>7.22858762792521E-3</v>
      </c>
      <c r="P18">
        <v>7.30204749431117E-3</v>
      </c>
      <c r="Q18">
        <v>7.4048981460288401E-3</v>
      </c>
      <c r="R18">
        <v>7.4480346665393698E-3</v>
      </c>
      <c r="S18">
        <v>7.42665571607448E-3</v>
      </c>
      <c r="T18">
        <v>7.4965394718198601E-3</v>
      </c>
      <c r="U18">
        <v>7.4486632814243997E-3</v>
      </c>
      <c r="V18">
        <v>7.5202366625073498E-3</v>
      </c>
      <c r="W18">
        <v>7.6080477087572497E-3</v>
      </c>
      <c r="X18">
        <v>7.6895678473640899E-3</v>
      </c>
      <c r="Y18">
        <v>7.6935244060611797E-3</v>
      </c>
      <c r="Z18">
        <v>7.9208565397624695E-3</v>
      </c>
      <c r="AA18">
        <v>8.0616076953911701E-3</v>
      </c>
      <c r="AB18">
        <v>8.3689481405881203E-3</v>
      </c>
      <c r="AC18">
        <v>8.5682038815794708E-3</v>
      </c>
      <c r="AD18">
        <v>8.6763723293821707E-3</v>
      </c>
      <c r="AE18">
        <v>8.8695479176746795E-3</v>
      </c>
      <c r="AF18">
        <v>8.8990615701533497E-3</v>
      </c>
      <c r="AG18">
        <v>8.6255334749856701E-3</v>
      </c>
      <c r="AH18">
        <v>8.9815312605903801E-3</v>
      </c>
      <c r="AI18">
        <v>9.0513611410841903E-3</v>
      </c>
      <c r="AJ18">
        <v>9.4596893376171602E-3</v>
      </c>
      <c r="AK18">
        <v>9.6597433745522505E-3</v>
      </c>
      <c r="AL18">
        <v>9.3768185537738396E-3</v>
      </c>
      <c r="AM18">
        <v>9.5145870380477799E-3</v>
      </c>
      <c r="AN18">
        <v>9.5352824726040297E-3</v>
      </c>
      <c r="AO18">
        <v>9.5794533254628892E-3</v>
      </c>
      <c r="AP18">
        <v>9.5602010799996605E-3</v>
      </c>
      <c r="AQ18">
        <v>9.4039172089069104E-3</v>
      </c>
      <c r="AR18">
        <v>9.6640472012410692E-3</v>
      </c>
      <c r="AS18">
        <v>9.5185110313261E-3</v>
      </c>
      <c r="AT18">
        <v>9.5331770314603902E-3</v>
      </c>
      <c r="AU18">
        <v>9.5230829037192006E-3</v>
      </c>
      <c r="AV18">
        <v>9.4789941611801501E-3</v>
      </c>
      <c r="AW18">
        <v>9.3902693880800504E-3</v>
      </c>
      <c r="AX18">
        <v>9.6633644709548609E-3</v>
      </c>
      <c r="AY18">
        <v>9.4463003149346195E-3</v>
      </c>
      <c r="AZ18">
        <v>9.5440241992718507E-3</v>
      </c>
      <c r="BA18">
        <v>9.5526373016174108E-3</v>
      </c>
      <c r="BB18">
        <v>9.4814425365631096E-3</v>
      </c>
      <c r="BC18">
        <v>9.4545609393879692E-3</v>
      </c>
    </row>
    <row r="19" spans="1:55" x14ac:dyDescent="0.3">
      <c r="A19">
        <v>18</v>
      </c>
      <c r="B19">
        <v>6.8219071368051604E-3</v>
      </c>
      <c r="C19">
        <v>6.90447621095367E-3</v>
      </c>
      <c r="D19">
        <v>6.9269075641725103E-3</v>
      </c>
      <c r="E19">
        <v>6.9191854565901897E-3</v>
      </c>
      <c r="F19">
        <v>7.0169224780428797E-3</v>
      </c>
      <c r="G19">
        <v>7.0253873369052798E-3</v>
      </c>
      <c r="H19">
        <v>7.0629850808381399E-3</v>
      </c>
      <c r="I19">
        <v>7.1427231350536004E-3</v>
      </c>
      <c r="J19">
        <v>7.0687878545539502E-3</v>
      </c>
      <c r="K19">
        <v>7.0366752857478499E-3</v>
      </c>
      <c r="L19">
        <v>7.1121347371633503E-3</v>
      </c>
      <c r="M19">
        <v>7.03125640390253E-3</v>
      </c>
      <c r="N19">
        <v>7.1063444833186201E-3</v>
      </c>
      <c r="O19">
        <v>7.0788735560330203E-3</v>
      </c>
      <c r="P19">
        <v>7.0600132158647301E-3</v>
      </c>
      <c r="Q19">
        <v>7.2327763790340999E-3</v>
      </c>
      <c r="R19">
        <v>7.2091799534206597E-3</v>
      </c>
      <c r="S19">
        <v>6.9326178976737698E-3</v>
      </c>
      <c r="T19">
        <v>7.2763735844532402E-3</v>
      </c>
      <c r="U19">
        <v>7.3890105435286402E-3</v>
      </c>
      <c r="V19">
        <v>7.30869931725181E-3</v>
      </c>
      <c r="W19">
        <v>7.2867698411301102E-3</v>
      </c>
      <c r="X19">
        <v>7.5455863279163798E-3</v>
      </c>
      <c r="Y19">
        <v>7.6810657019409298E-3</v>
      </c>
      <c r="Z19">
        <v>7.74472513615248E-3</v>
      </c>
      <c r="AA19">
        <v>7.8471446747940196E-3</v>
      </c>
      <c r="AB19">
        <v>8.1423726193696408E-3</v>
      </c>
      <c r="AC19">
        <v>7.8866921329371897E-3</v>
      </c>
      <c r="AD19">
        <v>7.8522926680399795E-3</v>
      </c>
      <c r="AE19">
        <v>8.0086588483576499E-3</v>
      </c>
      <c r="AF19">
        <v>7.8260471503776591E-3</v>
      </c>
      <c r="AG19">
        <v>8.0108069778609507E-3</v>
      </c>
      <c r="AH19">
        <v>8.0677187566635892E-3</v>
      </c>
      <c r="AI19">
        <v>8.3133642562083204E-3</v>
      </c>
      <c r="AJ19">
        <v>8.4285797280394294E-3</v>
      </c>
      <c r="AK19">
        <v>8.5607832125589606E-3</v>
      </c>
      <c r="AL19">
        <v>8.8292661051113594E-3</v>
      </c>
      <c r="AM19">
        <v>8.8175568148101905E-3</v>
      </c>
      <c r="AN19">
        <v>8.5231174181734995E-3</v>
      </c>
      <c r="AO19">
        <v>8.8347459315917601E-3</v>
      </c>
      <c r="AP19">
        <v>8.7476115857896605E-3</v>
      </c>
      <c r="AQ19">
        <v>8.9598715981564804E-3</v>
      </c>
      <c r="AR19">
        <v>9.0498372027325996E-3</v>
      </c>
      <c r="AS19">
        <v>9.2369233562508406E-3</v>
      </c>
      <c r="AT19">
        <v>8.9649065616106104E-3</v>
      </c>
      <c r="AU19">
        <v>9.0602545132762499E-3</v>
      </c>
      <c r="AV19">
        <v>8.9660570867643608E-3</v>
      </c>
      <c r="AW19">
        <v>9.0776413489959806E-3</v>
      </c>
      <c r="AX19">
        <v>9.2365158845372792E-3</v>
      </c>
      <c r="AY19">
        <v>9.2271999001227699E-3</v>
      </c>
      <c r="AZ19">
        <v>9.3739926349255005E-3</v>
      </c>
      <c r="BA19">
        <v>9.1585921009130003E-3</v>
      </c>
      <c r="BB19">
        <v>9.1925135049823695E-3</v>
      </c>
      <c r="BC19" t="s">
        <v>0</v>
      </c>
    </row>
    <row r="20" spans="1:55" x14ac:dyDescent="0.3">
      <c r="A20">
        <v>19</v>
      </c>
      <c r="B20">
        <v>6.9309868348550003E-3</v>
      </c>
      <c r="C20">
        <v>6.9010157094091598E-3</v>
      </c>
      <c r="D20">
        <v>7.03619618703162E-3</v>
      </c>
      <c r="E20">
        <v>6.92136776889744E-3</v>
      </c>
      <c r="F20">
        <v>6.8704351606617602E-3</v>
      </c>
      <c r="G20">
        <v>7.0017966750292098E-3</v>
      </c>
      <c r="H20">
        <v>6.9514000152590197E-3</v>
      </c>
      <c r="I20">
        <v>6.9538414587624903E-3</v>
      </c>
      <c r="J20">
        <v>6.8211074478636601E-3</v>
      </c>
      <c r="K20">
        <v>7.0042632218494296E-3</v>
      </c>
      <c r="L20">
        <v>6.9007400625619901E-3</v>
      </c>
      <c r="M20">
        <v>6.9897623266052403E-3</v>
      </c>
      <c r="N20">
        <v>7.0563671990576601E-3</v>
      </c>
      <c r="O20">
        <v>7.0061423816831702E-3</v>
      </c>
      <c r="P20">
        <v>7.1015487907225196E-3</v>
      </c>
      <c r="Q20">
        <v>7.0667879944993099E-3</v>
      </c>
      <c r="R20">
        <v>7.1512661608011197E-3</v>
      </c>
      <c r="S20">
        <v>7.1721583468417503E-3</v>
      </c>
      <c r="T20">
        <v>7.2855774389306103E-3</v>
      </c>
      <c r="U20">
        <v>7.1434417417479898E-3</v>
      </c>
      <c r="V20">
        <v>7.1102619133707702E-3</v>
      </c>
      <c r="W20">
        <v>7.2175173571374096E-3</v>
      </c>
      <c r="X20">
        <v>7.3602832743352702E-3</v>
      </c>
      <c r="Y20">
        <v>7.3082683821019704E-3</v>
      </c>
      <c r="Z20">
        <v>7.4552627628181904E-3</v>
      </c>
      <c r="AA20">
        <v>7.5055011196004601E-3</v>
      </c>
      <c r="AB20">
        <v>7.4568932631418304E-3</v>
      </c>
      <c r="AC20">
        <v>7.7230339857795802E-3</v>
      </c>
      <c r="AD20">
        <v>7.6155598426140897E-3</v>
      </c>
      <c r="AE20">
        <v>7.8502797757897796E-3</v>
      </c>
      <c r="AF20">
        <v>7.8338893628433597E-3</v>
      </c>
      <c r="AG20">
        <v>7.6787335996278804E-3</v>
      </c>
      <c r="AH20">
        <v>7.9577049930771599E-3</v>
      </c>
      <c r="AI20">
        <v>7.9625324086901508E-3</v>
      </c>
      <c r="AJ20">
        <v>8.30090791180285E-3</v>
      </c>
      <c r="AK20">
        <v>8.0653300298889393E-3</v>
      </c>
      <c r="AL20">
        <v>7.9871824216067797E-3</v>
      </c>
      <c r="AM20">
        <v>8.1061118875897092E-3</v>
      </c>
      <c r="AN20">
        <v>8.0074152353217104E-3</v>
      </c>
      <c r="AO20">
        <v>8.0567635614557098E-3</v>
      </c>
      <c r="AP20">
        <v>7.9734444577658093E-3</v>
      </c>
      <c r="AQ20">
        <v>8.2868226608212893E-3</v>
      </c>
      <c r="AR20">
        <v>8.1720539491196408E-3</v>
      </c>
      <c r="AS20">
        <v>8.3478587484080696E-3</v>
      </c>
      <c r="AT20">
        <v>8.2688889806097898E-3</v>
      </c>
      <c r="AU20">
        <v>8.2216908619561803E-3</v>
      </c>
      <c r="AV20">
        <v>8.2178588090208293E-3</v>
      </c>
      <c r="AW20">
        <v>8.3419685525430495E-3</v>
      </c>
      <c r="AX20">
        <v>8.1617228148759807E-3</v>
      </c>
      <c r="AY20">
        <v>8.2393013934909595E-3</v>
      </c>
      <c r="AZ20">
        <v>8.3419587317727292E-3</v>
      </c>
      <c r="BA20">
        <v>8.4147735541916496E-3</v>
      </c>
      <c r="BB20">
        <v>8.3047570344434597E-3</v>
      </c>
      <c r="BC20">
        <v>8.3152985340794097E-3</v>
      </c>
    </row>
    <row r="21" spans="1:55" x14ac:dyDescent="0.3">
      <c r="A21">
        <v>20</v>
      </c>
      <c r="B21">
        <v>6.81162737468528E-3</v>
      </c>
      <c r="C21">
        <v>6.8782975626646998E-3</v>
      </c>
      <c r="D21">
        <v>6.8521485550553998E-3</v>
      </c>
      <c r="E21">
        <v>6.7684873050122898E-3</v>
      </c>
      <c r="F21">
        <v>6.8649536406821601E-3</v>
      </c>
      <c r="G21">
        <v>6.8869985433933703E-3</v>
      </c>
      <c r="H21">
        <v>6.7874903764123303E-3</v>
      </c>
      <c r="I21">
        <v>6.8129975725698903E-3</v>
      </c>
      <c r="J21">
        <v>6.8290946127589E-3</v>
      </c>
      <c r="K21">
        <v>6.9259610458969603E-3</v>
      </c>
      <c r="L21">
        <v>6.9460409126236604E-3</v>
      </c>
      <c r="M21">
        <v>6.8931400852044102E-3</v>
      </c>
      <c r="N21">
        <v>6.8622001329714799E-3</v>
      </c>
      <c r="O21">
        <v>7.0043534451865903E-3</v>
      </c>
      <c r="P21">
        <v>7.0884514635945204E-3</v>
      </c>
      <c r="Q21">
        <v>6.9581139848935696E-3</v>
      </c>
      <c r="R21">
        <v>7.0085042432501002E-3</v>
      </c>
      <c r="S21">
        <v>6.9971770809491097E-3</v>
      </c>
      <c r="T21">
        <v>7.0141235711496802E-3</v>
      </c>
      <c r="U21">
        <v>6.9623865110246402E-3</v>
      </c>
      <c r="V21">
        <v>7.1098642577010797E-3</v>
      </c>
      <c r="W21">
        <v>7.0775777802557401E-3</v>
      </c>
      <c r="X21">
        <v>7.2157283683633097E-3</v>
      </c>
      <c r="Y21">
        <v>7.1016618205143401E-3</v>
      </c>
      <c r="Z21">
        <v>7.2246382340225299E-3</v>
      </c>
      <c r="AA21">
        <v>7.2529053015361299E-3</v>
      </c>
      <c r="AB21">
        <v>7.1467709828890898E-3</v>
      </c>
      <c r="AC21">
        <v>7.3227519909077297E-3</v>
      </c>
      <c r="AD21">
        <v>7.3859649910166299E-3</v>
      </c>
      <c r="AE21">
        <v>7.41362404595791E-3</v>
      </c>
      <c r="AF21">
        <v>7.4473345342533004E-3</v>
      </c>
      <c r="AG21">
        <v>7.2743148275306703E-3</v>
      </c>
      <c r="AH21">
        <v>7.6751842111682598E-3</v>
      </c>
      <c r="AI21">
        <v>7.6295109483482098E-3</v>
      </c>
      <c r="AJ21">
        <v>7.4397843146447101E-3</v>
      </c>
      <c r="AK21">
        <v>7.7921450804623697E-3</v>
      </c>
      <c r="AL21">
        <v>7.7368977490648097E-3</v>
      </c>
      <c r="AM21">
        <v>7.7906676357484099E-3</v>
      </c>
      <c r="AN21">
        <v>7.9212819427971603E-3</v>
      </c>
      <c r="AO21">
        <v>7.8286488906768106E-3</v>
      </c>
      <c r="AP21">
        <v>7.8947170472288206E-3</v>
      </c>
      <c r="AQ21">
        <v>7.9631748938226408E-3</v>
      </c>
      <c r="AR21">
        <v>7.7895968271942499E-3</v>
      </c>
      <c r="AS21">
        <v>7.6629201752378201E-3</v>
      </c>
      <c r="AT21">
        <v>7.7768394356266604E-3</v>
      </c>
      <c r="AU21">
        <v>7.5844381452072002E-3</v>
      </c>
      <c r="AV21">
        <v>7.8017368078954199E-3</v>
      </c>
      <c r="AW21">
        <v>7.6748829072622801E-3</v>
      </c>
      <c r="AX21">
        <v>7.70859248791718E-3</v>
      </c>
      <c r="AY21">
        <v>7.6331941605301701E-3</v>
      </c>
      <c r="AZ21">
        <v>7.8400854505226193E-3</v>
      </c>
      <c r="BA21">
        <v>7.8574054312209492E-3</v>
      </c>
      <c r="BB21">
        <v>7.8077750771731102E-3</v>
      </c>
      <c r="BC21">
        <v>7.6061354254426299E-3</v>
      </c>
    </row>
    <row r="22" spans="1:55" x14ac:dyDescent="0.3">
      <c r="A22">
        <v>21</v>
      </c>
      <c r="B22">
        <v>6.9037212809897001E-3</v>
      </c>
      <c r="C22">
        <v>7.0773906140707997E-3</v>
      </c>
      <c r="D22">
        <v>6.9035710981138901E-3</v>
      </c>
      <c r="E22">
        <v>6.9521953339760599E-3</v>
      </c>
      <c r="F22">
        <v>6.9747946547930604E-3</v>
      </c>
      <c r="G22">
        <v>6.9054840650582599E-3</v>
      </c>
      <c r="H22">
        <v>6.9609455559671799E-3</v>
      </c>
      <c r="I22">
        <v>7.0490536590161598E-3</v>
      </c>
      <c r="J22">
        <v>7.0977505018187297E-3</v>
      </c>
      <c r="K22">
        <v>7.1021591515983799E-3</v>
      </c>
      <c r="L22">
        <v>7.1783746487937101E-3</v>
      </c>
      <c r="M22">
        <v>7.1184354416215304E-3</v>
      </c>
      <c r="N22">
        <v>7.0777200555181803E-3</v>
      </c>
      <c r="O22">
        <v>7.1708155022414599E-3</v>
      </c>
      <c r="P22">
        <v>7.3893821300791496E-3</v>
      </c>
      <c r="Q22">
        <v>7.6269410078182399E-3</v>
      </c>
      <c r="R22">
        <v>7.51106467936792E-3</v>
      </c>
      <c r="S22">
        <v>7.5151283590123496E-3</v>
      </c>
      <c r="T22">
        <v>7.6741142431231701E-3</v>
      </c>
      <c r="U22">
        <v>7.5589803582479303E-3</v>
      </c>
      <c r="V22">
        <v>7.7118067967798304E-3</v>
      </c>
      <c r="W22">
        <v>8.1736881147846108E-3</v>
      </c>
      <c r="X22">
        <v>8.1805550630401798E-3</v>
      </c>
      <c r="Y22">
        <v>8.2476969636502695E-3</v>
      </c>
      <c r="Z22">
        <v>8.1467763774927902E-3</v>
      </c>
      <c r="AA22">
        <v>8.2691258070239308E-3</v>
      </c>
      <c r="AB22">
        <v>8.2217870575236902E-3</v>
      </c>
      <c r="AC22">
        <v>8.3627069504844699E-3</v>
      </c>
      <c r="AD22">
        <v>8.4634632062941893E-3</v>
      </c>
      <c r="AE22">
        <v>8.9945650954362001E-3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</row>
    <row r="23" spans="1:55" x14ac:dyDescent="0.3">
      <c r="A23">
        <v>22</v>
      </c>
      <c r="B23">
        <v>6.7664225223163198E-3</v>
      </c>
      <c r="C23">
        <v>6.93404341514103E-3</v>
      </c>
      <c r="D23">
        <v>6.9492894903027099E-3</v>
      </c>
      <c r="E23">
        <v>7.0947515900594404E-3</v>
      </c>
      <c r="F23">
        <v>6.87882999483238E-3</v>
      </c>
      <c r="G23">
        <v>6.9784593474224998E-3</v>
      </c>
      <c r="H23">
        <v>6.89271817676487E-3</v>
      </c>
      <c r="I23">
        <v>7.0292109660386199E-3</v>
      </c>
      <c r="J23">
        <v>6.8434574091464301E-3</v>
      </c>
      <c r="K23">
        <v>6.9209836982782802E-3</v>
      </c>
      <c r="L23">
        <v>6.9791375261734597E-3</v>
      </c>
      <c r="M23">
        <v>7.1042991823236498E-3</v>
      </c>
      <c r="N23">
        <v>6.9663017527405802E-3</v>
      </c>
      <c r="O23">
        <v>7.1424074144031801E-3</v>
      </c>
      <c r="P23">
        <v>7.1360276870082399E-3</v>
      </c>
      <c r="Q23">
        <v>7.1904923424529E-3</v>
      </c>
      <c r="R23">
        <v>7.2217191167901198E-3</v>
      </c>
      <c r="S23">
        <v>7.2447986387102897E-3</v>
      </c>
      <c r="T23">
        <v>7.5804427210725599E-3</v>
      </c>
      <c r="U23">
        <v>7.6250230007315397E-3</v>
      </c>
      <c r="V23">
        <v>7.6556692715996901E-3</v>
      </c>
      <c r="W23">
        <v>7.9137102311741796E-3</v>
      </c>
      <c r="X23">
        <v>7.6489315216712803E-3</v>
      </c>
      <c r="Y23">
        <v>7.9018762854290298E-3</v>
      </c>
      <c r="Z23">
        <v>7.8725250007770798E-3</v>
      </c>
      <c r="AA23">
        <v>8.1087267171039198E-3</v>
      </c>
      <c r="AB23">
        <v>8.1635767147325896E-3</v>
      </c>
      <c r="AC23">
        <v>8.3480721613017304E-3</v>
      </c>
      <c r="AD23">
        <v>8.3597795991205998E-3</v>
      </c>
      <c r="AE23">
        <v>8.5300279944363205E-3</v>
      </c>
      <c r="AF23">
        <v>8.7435233496770907E-3</v>
      </c>
      <c r="AG23">
        <v>8.7348596076942692E-3</v>
      </c>
      <c r="AH23">
        <v>8.7858057187423198E-3</v>
      </c>
      <c r="AI23">
        <v>9.1517139811944093E-3</v>
      </c>
      <c r="AJ23">
        <v>9.3379906521905004E-3</v>
      </c>
      <c r="AK23">
        <v>9.2114666878424494E-3</v>
      </c>
      <c r="AL23">
        <v>9.6223688372254999E-3</v>
      </c>
      <c r="AM23">
        <v>9.5697099778168301E-3</v>
      </c>
      <c r="AN23">
        <v>9.3044547472413992E-3</v>
      </c>
      <c r="AO23">
        <v>9.5666360715571004E-3</v>
      </c>
      <c r="AP23">
        <v>9.7344035107684804E-3</v>
      </c>
      <c r="AQ23">
        <v>9.8083651299490093E-3</v>
      </c>
      <c r="AR23">
        <v>9.8867562589238008E-3</v>
      </c>
      <c r="AS23">
        <v>1.0032637352390201E-2</v>
      </c>
      <c r="AT23">
        <v>9.7712297535582707E-3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</row>
    <row r="24" spans="1:55" x14ac:dyDescent="0.3">
      <c r="A24">
        <v>23</v>
      </c>
      <c r="B24">
        <v>6.8475891776418199E-3</v>
      </c>
      <c r="C24">
        <v>6.7694569868980503E-3</v>
      </c>
      <c r="D24">
        <v>6.8031762240963502E-3</v>
      </c>
      <c r="E24">
        <v>6.9548772226730596E-3</v>
      </c>
      <c r="F24">
        <v>6.9505950465676598E-3</v>
      </c>
      <c r="G24">
        <v>6.9143794654416202E-3</v>
      </c>
      <c r="H24">
        <v>6.9125518350048399E-3</v>
      </c>
      <c r="I24">
        <v>6.9361409933623303E-3</v>
      </c>
      <c r="J24">
        <v>6.9032431586791903E-3</v>
      </c>
      <c r="K24">
        <v>6.9396030402975803E-3</v>
      </c>
      <c r="L24">
        <v>7.0406922210403998E-3</v>
      </c>
      <c r="M24">
        <v>6.9659896090983201E-3</v>
      </c>
      <c r="N24">
        <v>7.09780482452518E-3</v>
      </c>
      <c r="O24">
        <v>7.0687693379286E-3</v>
      </c>
      <c r="P24">
        <v>7.1133200361856797E-3</v>
      </c>
      <c r="Q24">
        <v>7.18433948383909E-3</v>
      </c>
      <c r="R24">
        <v>7.2276287571894403E-3</v>
      </c>
      <c r="S24">
        <v>7.1980357128290503E-3</v>
      </c>
      <c r="T24">
        <v>7.2712340764973203E-3</v>
      </c>
      <c r="U24">
        <v>7.2981075987103303E-3</v>
      </c>
      <c r="V24">
        <v>7.3779682843541899E-3</v>
      </c>
      <c r="W24">
        <v>7.3833149648048699E-3</v>
      </c>
      <c r="X24">
        <v>7.4504123555753097E-3</v>
      </c>
      <c r="Y24">
        <v>7.6920988008736396E-3</v>
      </c>
      <c r="Z24">
        <v>7.5415347945162201E-3</v>
      </c>
      <c r="AA24">
        <v>7.5625793295740701E-3</v>
      </c>
      <c r="AB24">
        <v>7.9357813164176207E-3</v>
      </c>
      <c r="AC24">
        <v>7.8019111255670298E-3</v>
      </c>
      <c r="AD24">
        <v>8.0604503050012207E-3</v>
      </c>
      <c r="AE24">
        <v>8.1926842607035998E-3</v>
      </c>
      <c r="AF24">
        <v>8.2959175398617906E-3</v>
      </c>
      <c r="AG24">
        <v>8.3433677988197508E-3</v>
      </c>
      <c r="AH24">
        <v>8.3398671166454805E-3</v>
      </c>
      <c r="AI24">
        <v>8.7069305814019005E-3</v>
      </c>
      <c r="AJ24">
        <v>8.8871673582133597E-3</v>
      </c>
      <c r="AK24">
        <v>9.1711983330833996E-3</v>
      </c>
      <c r="AL24">
        <v>9.5854952386293692E-3</v>
      </c>
      <c r="AM24">
        <v>9.58266575112535E-3</v>
      </c>
      <c r="AN24">
        <v>9.8143537570670302E-3</v>
      </c>
      <c r="AO24">
        <v>9.3604669603599804E-3</v>
      </c>
      <c r="AP24">
        <v>9.5969999838161901E-3</v>
      </c>
      <c r="AQ24">
        <v>9.7326696951945697E-3</v>
      </c>
      <c r="AR24">
        <v>1.0099971608213401E-2</v>
      </c>
      <c r="AS24">
        <v>9.0777716442493692E-3</v>
      </c>
      <c r="AT24">
        <v>9.2603952086671194E-3</v>
      </c>
      <c r="AU24">
        <v>9.1525066576565797E-3</v>
      </c>
      <c r="AV24">
        <v>9.1015297169451392E-3</v>
      </c>
      <c r="AW24">
        <v>8.9420476694452404E-3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</row>
    <row r="25" spans="1:55" x14ac:dyDescent="0.3">
      <c r="A25">
        <v>24</v>
      </c>
      <c r="B25">
        <v>6.8958489827916098E-3</v>
      </c>
      <c r="C25">
        <v>6.9945214757348101E-3</v>
      </c>
      <c r="D25">
        <v>6.98592332657512E-3</v>
      </c>
      <c r="E25">
        <v>7.0444983930082004E-3</v>
      </c>
      <c r="F25">
        <v>7.0525031258064702E-3</v>
      </c>
      <c r="G25">
        <v>7.0774117924495604E-3</v>
      </c>
      <c r="H25">
        <v>7.0426254907829701E-3</v>
      </c>
      <c r="I25">
        <v>7.0670823672518996E-3</v>
      </c>
      <c r="J25">
        <v>7.0319250675566604E-3</v>
      </c>
      <c r="K25">
        <v>7.1622134947075802E-3</v>
      </c>
      <c r="L25">
        <v>7.1251960123657797E-3</v>
      </c>
      <c r="M25">
        <v>7.1335422101430103E-3</v>
      </c>
      <c r="N25">
        <v>7.20073243305104E-3</v>
      </c>
      <c r="O25">
        <v>7.2396893060812303E-3</v>
      </c>
      <c r="P25">
        <v>7.2965868342384698E-3</v>
      </c>
      <c r="Q25">
        <v>7.34316880905218E-3</v>
      </c>
      <c r="R25">
        <v>7.3460630567519997E-3</v>
      </c>
      <c r="S25">
        <v>7.3796145059771799E-3</v>
      </c>
      <c r="T25">
        <v>7.4079168766661404E-3</v>
      </c>
      <c r="U25">
        <v>7.4329484942380801E-3</v>
      </c>
      <c r="V25">
        <v>7.47531451655002E-3</v>
      </c>
      <c r="W25">
        <v>7.5852678584043499E-3</v>
      </c>
      <c r="X25">
        <v>7.7320804683165397E-3</v>
      </c>
      <c r="Y25">
        <v>7.8010819018696003E-3</v>
      </c>
      <c r="Z25">
        <v>7.8795328478703797E-3</v>
      </c>
      <c r="AA25">
        <v>7.9325720776853795E-3</v>
      </c>
      <c r="AB25">
        <v>7.9739493393309203E-3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</row>
    <row r="26" spans="1:55" x14ac:dyDescent="0.3">
      <c r="A26">
        <v>25</v>
      </c>
      <c r="B26">
        <v>6.8912503311552801E-3</v>
      </c>
      <c r="C26">
        <v>6.9120317387655504E-3</v>
      </c>
      <c r="D26">
        <v>6.9126686370708E-3</v>
      </c>
      <c r="E26">
        <v>6.9631755141080802E-3</v>
      </c>
      <c r="F26">
        <v>6.8989559307709898E-3</v>
      </c>
      <c r="G26">
        <v>6.9343451238621798E-3</v>
      </c>
      <c r="H26">
        <v>6.9137825107515897E-3</v>
      </c>
      <c r="I26">
        <v>6.9264656431818998E-3</v>
      </c>
      <c r="J26">
        <v>7.0107313017787297E-3</v>
      </c>
      <c r="K26">
        <v>7.1244672432183402E-3</v>
      </c>
      <c r="L26">
        <v>7.0156349051324297E-3</v>
      </c>
      <c r="M26">
        <v>6.94863633154158E-3</v>
      </c>
      <c r="N26">
        <v>7.10691006868622E-3</v>
      </c>
      <c r="O26">
        <v>7.0522419271960802E-3</v>
      </c>
      <c r="P26">
        <v>7.1469234206702802E-3</v>
      </c>
      <c r="Q26">
        <v>7.1484561543308798E-3</v>
      </c>
      <c r="R26">
        <v>7.1319253601407097E-3</v>
      </c>
      <c r="S26">
        <v>7.1302851452539799E-3</v>
      </c>
      <c r="T26">
        <v>7.1787829169381E-3</v>
      </c>
      <c r="U26">
        <v>7.28999771114672E-3</v>
      </c>
      <c r="V26">
        <v>7.3030663250614703E-3</v>
      </c>
      <c r="W26">
        <v>7.4349807276768796E-3</v>
      </c>
      <c r="X26">
        <v>7.34182493042323E-3</v>
      </c>
      <c r="Y26">
        <v>7.41769621517033E-3</v>
      </c>
      <c r="Z26">
        <v>7.4148111427665498E-3</v>
      </c>
      <c r="AA26">
        <v>7.6054921175848899E-3</v>
      </c>
      <c r="AB26">
        <v>7.4302341855648699E-3</v>
      </c>
      <c r="AC26">
        <v>7.6541122285490098E-3</v>
      </c>
      <c r="AD26">
        <v>7.8168397916331903E-3</v>
      </c>
      <c r="AE26">
        <v>7.8023144171004101E-3</v>
      </c>
      <c r="AF26">
        <v>7.85915167392226E-3</v>
      </c>
      <c r="AG26">
        <v>8.0099219128425998E-3</v>
      </c>
      <c r="AH26">
        <v>8.0668660862976607E-3</v>
      </c>
      <c r="AI26">
        <v>8.0720225833524097E-3</v>
      </c>
      <c r="AJ26">
        <v>7.9356758393077306E-3</v>
      </c>
      <c r="AK26">
        <v>8.1528833844270298E-3</v>
      </c>
      <c r="AL26">
        <v>8.3456677093665006E-3</v>
      </c>
      <c r="AM26">
        <v>8.1008973478646201E-3</v>
      </c>
      <c r="AN26">
        <v>8.0160728363978598E-3</v>
      </c>
      <c r="AO26">
        <v>8.0514303110840492E-3</v>
      </c>
      <c r="AP26">
        <v>8.3327866327080492E-3</v>
      </c>
      <c r="AQ26">
        <v>8.0567635614557098E-3</v>
      </c>
      <c r="AR26">
        <v>8.2295920620961902E-3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</row>
    <row r="27" spans="1:55" x14ac:dyDescent="0.3">
      <c r="A27">
        <v>26</v>
      </c>
      <c r="B27">
        <v>7.0201188992674501E-3</v>
      </c>
      <c r="C27">
        <v>6.9232854829372704E-3</v>
      </c>
      <c r="D27">
        <v>6.9529493928670002E-3</v>
      </c>
      <c r="E27">
        <v>6.9520569685681604E-3</v>
      </c>
      <c r="F27">
        <v>6.9911916065535E-3</v>
      </c>
      <c r="G27">
        <v>6.97360075338574E-3</v>
      </c>
      <c r="H27">
        <v>6.9679233561128701E-3</v>
      </c>
      <c r="I27">
        <v>7.0905507787139502E-3</v>
      </c>
      <c r="J27">
        <v>7.0429792299628704E-3</v>
      </c>
      <c r="K27">
        <v>6.9576053508303504E-3</v>
      </c>
      <c r="L27">
        <v>7.0851686978293301E-3</v>
      </c>
      <c r="M27">
        <v>7.0661837635031099E-3</v>
      </c>
      <c r="N27">
        <v>7.1073702999167199E-3</v>
      </c>
      <c r="O27">
        <v>7.2931980093633103E-3</v>
      </c>
      <c r="P27">
        <v>7.2285611796151297E-3</v>
      </c>
      <c r="Q27">
        <v>7.34983812910727E-3</v>
      </c>
      <c r="R27">
        <v>7.41870169199077E-3</v>
      </c>
      <c r="S27">
        <v>7.3548485542076804E-3</v>
      </c>
      <c r="T27">
        <v>7.6446647356111404E-3</v>
      </c>
      <c r="U27">
        <v>7.4765925783727202E-3</v>
      </c>
      <c r="V27">
        <v>7.6486081291268996E-3</v>
      </c>
      <c r="W27">
        <v>7.6021499435679303E-3</v>
      </c>
      <c r="X27">
        <v>7.7328785160355098E-3</v>
      </c>
      <c r="Y27">
        <v>7.8611706444162398E-3</v>
      </c>
      <c r="Z27">
        <v>8.0215715830272896E-3</v>
      </c>
      <c r="AA27">
        <v>7.8468364117253997E-3</v>
      </c>
      <c r="AB27">
        <v>8.1295373581938002E-3</v>
      </c>
      <c r="AC27">
        <v>8.1823694048579892E-3</v>
      </c>
      <c r="AD27">
        <v>8.3608916530519307E-3</v>
      </c>
      <c r="AE27">
        <v>8.4301608031631097E-3</v>
      </c>
      <c r="AF27">
        <v>8.1354679901860395E-3</v>
      </c>
      <c r="AG27">
        <v>8.4669105194433505E-3</v>
      </c>
      <c r="AH27">
        <v>8.2508446040069506E-3</v>
      </c>
      <c r="AI27">
        <v>8.2008969731064297E-3</v>
      </c>
      <c r="AJ27">
        <v>8.5084306095979199E-3</v>
      </c>
      <c r="AK27">
        <v>8.4949889543540907E-3</v>
      </c>
      <c r="AL27">
        <v>8.6045812858457499E-3</v>
      </c>
      <c r="AM27">
        <v>8.7434195468070498E-3</v>
      </c>
      <c r="AN27">
        <v>8.9694986183569501E-3</v>
      </c>
      <c r="AO27">
        <v>8.5570077844608107E-3</v>
      </c>
      <c r="AP27">
        <v>8.9193301577293396E-3</v>
      </c>
      <c r="AQ27">
        <v>8.7060460004223898E-3</v>
      </c>
      <c r="AR27">
        <v>8.8683982023418997E-3</v>
      </c>
      <c r="AS27">
        <v>8.8192966008960993E-3</v>
      </c>
      <c r="AT27">
        <v>8.8222229886571104E-3</v>
      </c>
      <c r="AU27">
        <v>8.8205177627061395E-3</v>
      </c>
      <c r="AV27">
        <v>8.7096179160232306E-3</v>
      </c>
      <c r="AW27">
        <v>8.7896357210409306E-3</v>
      </c>
      <c r="AX27">
        <v>8.9268052463291597E-3</v>
      </c>
      <c r="AY27">
        <v>8.8860283003227899E-3</v>
      </c>
      <c r="AZ27">
        <v>8.7494247102631699E-3</v>
      </c>
      <c r="BA27">
        <v>8.5130083161669302E-3</v>
      </c>
      <c r="BB27">
        <v>8.7413698274477897E-3</v>
      </c>
      <c r="BC27">
        <v>8.8957451584578892E-3</v>
      </c>
    </row>
    <row r="28" spans="1:55" x14ac:dyDescent="0.3">
      <c r="A28">
        <v>27</v>
      </c>
      <c r="B28">
        <v>6.8111752555179697E-3</v>
      </c>
      <c r="C28">
        <v>7.0074123633290502E-3</v>
      </c>
      <c r="D28">
        <v>6.8234136536675597E-3</v>
      </c>
      <c r="E28">
        <v>7.0000193584606202E-3</v>
      </c>
      <c r="F28">
        <v>6.9425557664890896E-3</v>
      </c>
      <c r="G28">
        <v>6.9146488922181299E-3</v>
      </c>
      <c r="H28">
        <v>6.8254268379657696E-3</v>
      </c>
      <c r="I28">
        <v>7.0134985828889801E-3</v>
      </c>
      <c r="J28">
        <v>6.9100249461888303E-3</v>
      </c>
      <c r="K28">
        <v>6.9833034813579602E-3</v>
      </c>
      <c r="L28">
        <v>6.8970778973067798E-3</v>
      </c>
      <c r="M28">
        <v>7.0087854538335402E-3</v>
      </c>
      <c r="N28">
        <v>7.0042024591937899E-3</v>
      </c>
      <c r="O28">
        <v>6.9428549629968698E-3</v>
      </c>
      <c r="P28">
        <v>7.1622691744079904E-3</v>
      </c>
      <c r="Q28">
        <v>7.1043167063223802E-3</v>
      </c>
      <c r="R28">
        <v>6.9130873629033203E-3</v>
      </c>
      <c r="S28">
        <v>7.0521695952732097E-3</v>
      </c>
      <c r="T28">
        <v>7.2483031030693397E-3</v>
      </c>
      <c r="U28">
        <v>7.2031302793490997E-3</v>
      </c>
      <c r="V28">
        <v>7.3255761448548298E-3</v>
      </c>
      <c r="W28">
        <v>7.3923707391995502E-3</v>
      </c>
      <c r="X28">
        <v>7.4937739774462598E-3</v>
      </c>
      <c r="Y28">
        <v>7.6905470359349996E-3</v>
      </c>
      <c r="Z28">
        <v>7.8992052888479606E-3</v>
      </c>
      <c r="AA28">
        <v>8.12901035900742E-3</v>
      </c>
      <c r="AB28">
        <v>8.1964224059339497E-3</v>
      </c>
      <c r="AC28">
        <v>8.2653960062978107E-3</v>
      </c>
      <c r="AD28">
        <v>8.46875715266651E-3</v>
      </c>
      <c r="AE28">
        <v>8.4566551697829295E-3</v>
      </c>
      <c r="AF28">
        <v>9.0095220018348108E-3</v>
      </c>
      <c r="AG28">
        <v>8.9151647081549702E-3</v>
      </c>
      <c r="AH28">
        <v>9.0430292307151997E-3</v>
      </c>
      <c r="AI28">
        <v>9.3425237671773392E-3</v>
      </c>
      <c r="AJ28">
        <v>9.4169963705326501E-3</v>
      </c>
      <c r="AK28">
        <v>9.7315568132688799E-3</v>
      </c>
      <c r="AL28">
        <v>9.6437018387121407E-3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</row>
    <row r="29" spans="1:55" x14ac:dyDescent="0.3">
      <c r="A29">
        <v>28</v>
      </c>
      <c r="B29">
        <v>7.06844845091584E-3</v>
      </c>
      <c r="C29">
        <v>6.9977733782103299E-3</v>
      </c>
      <c r="D29">
        <v>7.0485973077195896E-3</v>
      </c>
      <c r="E29">
        <v>7.2237185121547904E-3</v>
      </c>
      <c r="F29">
        <v>7.1298792579254098E-3</v>
      </c>
      <c r="G29">
        <v>7.2243805853267496E-3</v>
      </c>
      <c r="H29">
        <v>7.0938991136659298E-3</v>
      </c>
      <c r="I29">
        <v>7.1745146590648998E-3</v>
      </c>
      <c r="J29">
        <v>7.1790474286936197E-3</v>
      </c>
      <c r="K29">
        <v>7.4370604272837601E-3</v>
      </c>
      <c r="L29">
        <v>7.2018645540304696E-3</v>
      </c>
      <c r="M29">
        <v>7.2850052459288396E-3</v>
      </c>
      <c r="N29">
        <v>7.2641601829351102E-3</v>
      </c>
      <c r="O29">
        <v>7.4026876498838098E-3</v>
      </c>
      <c r="P29">
        <v>7.3890045105062399E-3</v>
      </c>
      <c r="Q29">
        <v>7.3085453153487398E-3</v>
      </c>
      <c r="R29">
        <v>7.4132219936782597E-3</v>
      </c>
      <c r="S29">
        <v>7.2535753006002998E-3</v>
      </c>
      <c r="T29">
        <v>7.2782726038303899E-3</v>
      </c>
      <c r="U29">
        <v>7.3476005188067503E-3</v>
      </c>
      <c r="V29">
        <v>7.4021079248820197E-3</v>
      </c>
      <c r="W29">
        <v>7.4994527430230998E-3</v>
      </c>
      <c r="X29">
        <v>7.4611993128816199E-3</v>
      </c>
      <c r="Y29">
        <v>7.5505660685952396E-3</v>
      </c>
      <c r="Z29">
        <v>7.52082733432271E-3</v>
      </c>
      <c r="AA29">
        <v>7.5737823466385402E-3</v>
      </c>
      <c r="AB29">
        <v>7.6399742776487997E-3</v>
      </c>
      <c r="AC29">
        <v>7.6042245692051098E-3</v>
      </c>
      <c r="AD29">
        <v>7.6555005082238796E-3</v>
      </c>
      <c r="AE29">
        <v>7.7992210455407399E-3</v>
      </c>
      <c r="AF29">
        <v>7.8076025463754096E-3</v>
      </c>
      <c r="AG29">
        <v>7.8632750116908005E-3</v>
      </c>
      <c r="AH29">
        <v>8.0324962013308392E-3</v>
      </c>
      <c r="AI29">
        <v>7.6319853843314599E-3</v>
      </c>
      <c r="AJ29">
        <v>8.2039241898091298E-3</v>
      </c>
      <c r="AK29">
        <v>7.8825706822754499E-3</v>
      </c>
      <c r="AL29">
        <v>8.2158576258212698E-3</v>
      </c>
      <c r="AM29">
        <v>8.2106643712604298E-3</v>
      </c>
      <c r="AN29">
        <v>8.0578159077934197E-3</v>
      </c>
      <c r="AO29">
        <v>8.2211873076078693E-3</v>
      </c>
      <c r="AP29">
        <v>8.1883856006734704E-3</v>
      </c>
      <c r="AQ29">
        <v>8.1220579807345997E-3</v>
      </c>
      <c r="AR29">
        <v>8.24781487671024E-3</v>
      </c>
      <c r="AS29">
        <v>8.1192528892231296E-3</v>
      </c>
      <c r="AT29">
        <v>8.2036526074063306E-3</v>
      </c>
      <c r="AU29">
        <v>8.1365173825691094E-3</v>
      </c>
      <c r="AV29">
        <v>8.2669989742546399E-3</v>
      </c>
      <c r="AW29">
        <v>7.9610853701034493E-3</v>
      </c>
      <c r="AX29">
        <v>8.2398718242160697E-3</v>
      </c>
      <c r="AY29">
        <v>8.3140339521440999E-3</v>
      </c>
      <c r="AZ29">
        <v>8.1186972385658297E-3</v>
      </c>
      <c r="BA29">
        <v>8.4773727908803009E-3</v>
      </c>
      <c r="BB29">
        <v>8.2193122999763106E-3</v>
      </c>
      <c r="BC29">
        <v>8.2635125623658802E-3</v>
      </c>
    </row>
    <row r="30" spans="1:55" x14ac:dyDescent="0.3">
      <c r="A30">
        <v>29</v>
      </c>
      <c r="B30">
        <v>7.0332574700829598E-3</v>
      </c>
      <c r="C30">
        <v>6.98145958521478E-3</v>
      </c>
      <c r="D30">
        <v>6.9712954873771002E-3</v>
      </c>
      <c r="E30">
        <v>6.9858854047455598E-3</v>
      </c>
      <c r="F30">
        <v>7.0537728823980104E-3</v>
      </c>
      <c r="G30">
        <v>7.1891069130534998E-3</v>
      </c>
      <c r="H30">
        <v>7.0707255664911898E-3</v>
      </c>
      <c r="I30">
        <v>7.1271600117883398E-3</v>
      </c>
      <c r="J30">
        <v>7.11584090430101E-3</v>
      </c>
      <c r="K30">
        <v>7.1909743526616396E-3</v>
      </c>
      <c r="L30">
        <v>7.1748845747472501E-3</v>
      </c>
      <c r="M30">
        <v>7.2415213155596998E-3</v>
      </c>
      <c r="N30">
        <v>7.3448243792390401E-3</v>
      </c>
      <c r="O30">
        <v>7.2824251368472396E-3</v>
      </c>
      <c r="P30">
        <v>7.3856628896883797E-3</v>
      </c>
      <c r="Q30">
        <v>7.5074387731746397E-3</v>
      </c>
      <c r="R30">
        <v>7.4307621881437398E-3</v>
      </c>
      <c r="S30">
        <v>7.5745784695201001E-3</v>
      </c>
      <c r="T30">
        <v>7.5781688276134497E-3</v>
      </c>
      <c r="U30">
        <v>7.6936296666211997E-3</v>
      </c>
      <c r="V30">
        <v>7.8653543907835494E-3</v>
      </c>
      <c r="W30">
        <v>7.7896201056410902E-3</v>
      </c>
      <c r="X30">
        <v>7.8434801542704297E-3</v>
      </c>
      <c r="Y30">
        <v>7.92119302075814E-3</v>
      </c>
      <c r="Z30">
        <v>7.8601833694532195E-3</v>
      </c>
      <c r="AA30">
        <v>8.0332516055370701E-3</v>
      </c>
      <c r="AB30">
        <v>8.13713406188055E-3</v>
      </c>
      <c r="AC30">
        <v>8.07184719229612E-3</v>
      </c>
      <c r="AD30">
        <v>8.1788357366292808E-3</v>
      </c>
      <c r="AE30">
        <v>8.3742359892508608E-3</v>
      </c>
      <c r="AF30">
        <v>8.5560387579156193E-3</v>
      </c>
      <c r="AG30">
        <v>8.6523576419396692E-3</v>
      </c>
      <c r="AH30">
        <v>8.6690318150606602E-3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</row>
    <row r="31" spans="1:55" x14ac:dyDescent="0.3">
      <c r="A31">
        <v>30</v>
      </c>
      <c r="B31">
        <v>6.9856232074678899E-3</v>
      </c>
      <c r="C31">
        <v>6.9982896374823399E-3</v>
      </c>
      <c r="D31">
        <v>6.9336995498588501E-3</v>
      </c>
      <c r="E31">
        <v>6.9765519696854102E-3</v>
      </c>
      <c r="F31">
        <v>6.9433811361657299E-3</v>
      </c>
      <c r="G31">
        <v>7.0407901398974902E-3</v>
      </c>
      <c r="H31">
        <v>6.9653935182754801E-3</v>
      </c>
      <c r="I31">
        <v>6.9314106965743501E-3</v>
      </c>
      <c r="J31">
        <v>7.0115205615320104E-3</v>
      </c>
      <c r="K31">
        <v>7.0057221332112604E-3</v>
      </c>
      <c r="L31">
        <v>6.9983084815970599E-3</v>
      </c>
      <c r="M31">
        <v>6.98036672515958E-3</v>
      </c>
      <c r="N31">
        <v>6.97233598588466E-3</v>
      </c>
      <c r="O31">
        <v>7.1158767536560197E-3</v>
      </c>
      <c r="P31">
        <v>7.0788145625932802E-3</v>
      </c>
      <c r="Q31">
        <v>7.0909572343471599E-3</v>
      </c>
      <c r="R31">
        <v>7.1880516596817198E-3</v>
      </c>
      <c r="S31">
        <v>7.2318917980545901E-3</v>
      </c>
      <c r="T31">
        <v>7.2403546852109896E-3</v>
      </c>
      <c r="U31">
        <v>7.3971800343081897E-3</v>
      </c>
      <c r="V31">
        <v>7.4715351922412399E-3</v>
      </c>
      <c r="W31">
        <v>7.51259117017872E-3</v>
      </c>
      <c r="X31">
        <v>7.7754668099687899E-3</v>
      </c>
      <c r="Y31">
        <v>7.7018310185140697E-3</v>
      </c>
      <c r="Z31">
        <v>7.50651398396878E-3</v>
      </c>
      <c r="AA31">
        <v>7.6189723432972603E-3</v>
      </c>
      <c r="AB31">
        <v>7.7519130483195498E-3</v>
      </c>
      <c r="AC31">
        <v>7.80337131904996E-3</v>
      </c>
      <c r="AD31">
        <v>7.9652094300755299E-3</v>
      </c>
      <c r="AE31">
        <v>8.0545305338610707E-3</v>
      </c>
      <c r="AF31">
        <v>8.2002463013848507E-3</v>
      </c>
      <c r="AG31">
        <v>8.0694377217196307E-3</v>
      </c>
      <c r="AH31">
        <v>8.2278108009204692E-3</v>
      </c>
      <c r="AI31">
        <v>8.1177996490425005E-3</v>
      </c>
      <c r="AJ31">
        <v>8.2432627179708905E-3</v>
      </c>
      <c r="AK31">
        <v>8.2310168477786102E-3</v>
      </c>
      <c r="AL31">
        <v>8.4669756424958307E-3</v>
      </c>
      <c r="AM31">
        <v>8.4232852674143606E-3</v>
      </c>
      <c r="AN31">
        <v>8.4452296952592897E-3</v>
      </c>
      <c r="AO31">
        <v>8.4346195269348404E-3</v>
      </c>
      <c r="AP31">
        <v>8.6656780845371494E-3</v>
      </c>
      <c r="AQ31">
        <v>8.4963961357246796E-3</v>
      </c>
      <c r="AR31">
        <v>8.5172330929777895E-3</v>
      </c>
      <c r="AS31">
        <v>8.2894946596524799E-3</v>
      </c>
      <c r="AT31">
        <v>8.4208933831272995E-3</v>
      </c>
      <c r="AU31">
        <v>8.27431793305217E-3</v>
      </c>
      <c r="AV31">
        <v>8.0270416405438805E-3</v>
      </c>
      <c r="AW31">
        <v>8.1359455129196498E-3</v>
      </c>
      <c r="AX31">
        <v>8.2994661144582798E-3</v>
      </c>
      <c r="AY31">
        <v>8.0666720172327903E-3</v>
      </c>
      <c r="AZ31">
        <v>8.2756303401759993E-3</v>
      </c>
      <c r="BA31">
        <v>8.1771971839423897E-3</v>
      </c>
      <c r="BB31">
        <v>8.17006179903868E-3</v>
      </c>
      <c r="BC31">
        <v>8.4915826317020701E-3</v>
      </c>
    </row>
    <row r="32" spans="1:55" x14ac:dyDescent="0.3">
      <c r="A32">
        <v>31</v>
      </c>
      <c r="B32" t="s">
        <v>0</v>
      </c>
      <c r="C32" t="s">
        <v>0</v>
      </c>
      <c r="D32" t="s">
        <v>0</v>
      </c>
      <c r="E32">
        <v>7.0693353000517104E-3</v>
      </c>
      <c r="F32">
        <v>7.0928689834618003E-3</v>
      </c>
      <c r="G32">
        <v>7.0160982681010198E-3</v>
      </c>
      <c r="H32">
        <v>6.9813342356059302E-3</v>
      </c>
      <c r="I32">
        <v>7.0900306903230702E-3</v>
      </c>
      <c r="J32">
        <v>7.1308461127641701E-3</v>
      </c>
      <c r="K32">
        <v>7.0092139651987797E-3</v>
      </c>
      <c r="L32">
        <v>7.1482378899052797E-3</v>
      </c>
      <c r="M32">
        <v>7.1188919717075404E-3</v>
      </c>
      <c r="N32">
        <v>7.01236828497071E-3</v>
      </c>
      <c r="O32">
        <v>7.2485172647801703E-3</v>
      </c>
      <c r="P32">
        <v>7.2140918624259099E-3</v>
      </c>
      <c r="Q32">
        <v>7.3096366374767203E-3</v>
      </c>
      <c r="R32">
        <v>7.3460322304451401E-3</v>
      </c>
      <c r="S32">
        <v>7.4011024643320404E-3</v>
      </c>
      <c r="T32">
        <v>7.5019802612766402E-3</v>
      </c>
      <c r="U32">
        <v>7.4727826895448603E-3</v>
      </c>
      <c r="V32">
        <v>7.5183380745294202E-3</v>
      </c>
      <c r="W32">
        <v>7.6985957507816104E-3</v>
      </c>
      <c r="X32">
        <v>7.7457055743467597E-3</v>
      </c>
      <c r="Y32">
        <v>7.9687580398189496E-3</v>
      </c>
      <c r="Z32">
        <v>8.0713778359483204E-3</v>
      </c>
      <c r="AA32">
        <v>8.0522423697826102E-3</v>
      </c>
      <c r="AB32">
        <v>8.3245347844170901E-3</v>
      </c>
      <c r="AC32">
        <v>8.3083817184461308E-3</v>
      </c>
      <c r="AD32">
        <v>8.5501813451404791E-3</v>
      </c>
      <c r="AE32">
        <v>8.4795771863750806E-3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</row>
    <row r="33" spans="1:55" x14ac:dyDescent="0.3">
      <c r="A33">
        <v>32</v>
      </c>
      <c r="B33" t="s">
        <v>0</v>
      </c>
      <c r="C33" t="s">
        <v>0</v>
      </c>
      <c r="D33" t="s">
        <v>0</v>
      </c>
      <c r="E33">
        <v>7.0069428549630001E-3</v>
      </c>
      <c r="F33">
        <v>6.9110861797037496E-3</v>
      </c>
      <c r="G33">
        <v>6.8390047265931399E-3</v>
      </c>
      <c r="H33">
        <v>6.8514614528998197E-3</v>
      </c>
      <c r="I33">
        <v>7.0167565004181304E-3</v>
      </c>
      <c r="J33">
        <v>6.8691461284111398E-3</v>
      </c>
      <c r="K33">
        <v>7.0031974586792596E-3</v>
      </c>
      <c r="L33">
        <v>7.0946248044425099E-3</v>
      </c>
      <c r="M33">
        <v>7.0548504255971501E-3</v>
      </c>
      <c r="N33">
        <v>7.0973872392961403E-3</v>
      </c>
      <c r="O33">
        <v>7.0909572343471599E-3</v>
      </c>
      <c r="P33">
        <v>7.1041370298796803E-3</v>
      </c>
      <c r="Q33">
        <v>7.2667234165121504E-3</v>
      </c>
      <c r="R33">
        <v>7.1972186582840098E-3</v>
      </c>
      <c r="S33">
        <v>7.23724243422338E-3</v>
      </c>
      <c r="T33">
        <v>7.2387396749477601E-3</v>
      </c>
      <c r="U33">
        <v>7.2261420216877198E-3</v>
      </c>
      <c r="V33">
        <v>7.2217093961200202E-3</v>
      </c>
      <c r="W33">
        <v>7.4373799595967597E-3</v>
      </c>
      <c r="X33">
        <v>7.3605200490719398E-3</v>
      </c>
      <c r="Y33">
        <v>7.49346665673911E-3</v>
      </c>
      <c r="Z33">
        <v>7.5298785112580197E-3</v>
      </c>
      <c r="AA33">
        <v>7.5579109225252499E-3</v>
      </c>
      <c r="AB33">
        <v>7.73833186766413E-3</v>
      </c>
      <c r="AC33">
        <v>7.8691211893317601E-3</v>
      </c>
      <c r="AD33">
        <v>7.9020686498133402E-3</v>
      </c>
      <c r="AE33">
        <v>7.9730850542802795E-3</v>
      </c>
      <c r="AF33">
        <v>7.9172525041144894E-3</v>
      </c>
      <c r="AG33">
        <v>8.0587713274947494E-3</v>
      </c>
      <c r="AH33">
        <v>8.1610535693795901E-3</v>
      </c>
      <c r="AI33">
        <v>7.9293628389531402E-3</v>
      </c>
      <c r="AJ33">
        <v>8.1148118685312499E-3</v>
      </c>
      <c r="AK33">
        <v>8.1885173229361494E-3</v>
      </c>
      <c r="AL33">
        <v>8.3577137754974901E-3</v>
      </c>
      <c r="AM33">
        <v>8.3536036644398896E-3</v>
      </c>
      <c r="AN33">
        <v>8.2851720454718905E-3</v>
      </c>
      <c r="AO33">
        <v>8.2890110472732207E-3</v>
      </c>
      <c r="AP33">
        <v>8.4081163765278299E-3</v>
      </c>
      <c r="AQ33">
        <v>8.3229487212091897E-3</v>
      </c>
      <c r="AR33">
        <v>8.4755974038615792E-3</v>
      </c>
      <c r="AS33">
        <v>8.3314259555962496E-3</v>
      </c>
      <c r="AT33">
        <v>8.6120224138077194E-3</v>
      </c>
      <c r="AU33">
        <v>8.5467961503667596E-3</v>
      </c>
      <c r="AV33">
        <v>8.4424706023402702E-3</v>
      </c>
      <c r="AW33">
        <v>8.4917197584333907E-3</v>
      </c>
      <c r="AX33">
        <v>8.5455444886627895E-3</v>
      </c>
      <c r="AY33">
        <v>8.6822381352022002E-3</v>
      </c>
      <c r="AZ33">
        <v>8.6080446345953299E-3</v>
      </c>
      <c r="BA33">
        <v>8.6766189398370698E-3</v>
      </c>
      <c r="BB33">
        <v>8.4074709171797803E-3</v>
      </c>
      <c r="BC33">
        <v>8.5342494147895003E-3</v>
      </c>
    </row>
    <row r="34" spans="1:55" x14ac:dyDescent="0.3">
      <c r="A34">
        <v>33</v>
      </c>
      <c r="B34" t="s">
        <v>0</v>
      </c>
      <c r="C34" t="s">
        <v>0</v>
      </c>
      <c r="D34" t="s">
        <v>0</v>
      </c>
      <c r="E34">
        <v>7.0537371887795302E-3</v>
      </c>
      <c r="F34">
        <v>7.0427078606717496E-3</v>
      </c>
      <c r="G34">
        <v>7.0204626765144797E-3</v>
      </c>
      <c r="H34">
        <v>7.3116476870196297E-3</v>
      </c>
      <c r="I34">
        <v>7.2222436028576203E-3</v>
      </c>
      <c r="J34">
        <v>7.1156601255022E-3</v>
      </c>
      <c r="K34">
        <v>7.2022583352407098E-3</v>
      </c>
      <c r="L34">
        <v>7.2512213505575799E-3</v>
      </c>
      <c r="M34">
        <v>7.1304137738104302E-3</v>
      </c>
      <c r="N34">
        <v>7.3277530947649496E-3</v>
      </c>
      <c r="O34">
        <v>7.3400614608232504E-3</v>
      </c>
      <c r="P34">
        <v>7.2938124666208897E-3</v>
      </c>
      <c r="Q34">
        <v>7.46215393399735E-3</v>
      </c>
      <c r="R34">
        <v>7.4704275285741402E-3</v>
      </c>
      <c r="S34">
        <v>7.5935317809286296E-3</v>
      </c>
      <c r="T34">
        <v>7.44878071497435E-3</v>
      </c>
      <c r="U34">
        <v>7.7008340169889503E-3</v>
      </c>
      <c r="V34">
        <v>7.7178679513309903E-3</v>
      </c>
      <c r="W34">
        <v>7.8872188737146402E-3</v>
      </c>
      <c r="X34">
        <v>7.97452546449667E-3</v>
      </c>
      <c r="Y34">
        <v>8.0149102442533399E-3</v>
      </c>
      <c r="Z34">
        <v>8.1619418195293704E-3</v>
      </c>
      <c r="AA34">
        <v>8.1097462763747904E-3</v>
      </c>
      <c r="AB34">
        <v>8.1445852702136806E-3</v>
      </c>
      <c r="AC34">
        <v>8.2292011795330605E-3</v>
      </c>
      <c r="AD34">
        <v>8.2691003732012908E-3</v>
      </c>
      <c r="AE34">
        <v>8.4569800552294697E-3</v>
      </c>
      <c r="AF34">
        <v>8.5533531700617994E-3</v>
      </c>
      <c r="AG34">
        <v>8.4320370548118806E-3</v>
      </c>
      <c r="AH34">
        <v>8.6798994323998707E-3</v>
      </c>
      <c r="AI34">
        <v>8.7323831473220207E-3</v>
      </c>
      <c r="AJ34">
        <v>8.8211507995278708E-3</v>
      </c>
      <c r="AK34">
        <v>8.8860792912063193E-3</v>
      </c>
      <c r="AL34">
        <v>9.1631962632806006E-3</v>
      </c>
      <c r="AM34">
        <v>9.1106717525469907E-3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</row>
    <row r="35" spans="1:55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>
        <v>6.8864629255525603E-3</v>
      </c>
      <c r="G35">
        <v>7.0052782343924501E-3</v>
      </c>
      <c r="H35">
        <v>6.9837097635589897E-3</v>
      </c>
      <c r="I35">
        <v>6.9777696741164302E-3</v>
      </c>
      <c r="J35">
        <v>6.8960433873476801E-3</v>
      </c>
      <c r="K35">
        <v>7.0327696953302998E-3</v>
      </c>
      <c r="L35">
        <v>7.0572976272221003E-3</v>
      </c>
      <c r="M35">
        <v>7.2837851093744896E-3</v>
      </c>
      <c r="N35">
        <v>7.33208112471102E-3</v>
      </c>
      <c r="O35">
        <v>7.4410087987778597E-3</v>
      </c>
      <c r="P35">
        <v>7.4631012378521596E-3</v>
      </c>
      <c r="Q35">
        <v>7.5242963592700397E-3</v>
      </c>
      <c r="R35">
        <v>7.61792974198559E-3</v>
      </c>
      <c r="S35">
        <v>7.6355243559922299E-3</v>
      </c>
      <c r="T35">
        <v>7.6702980969251596E-3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</row>
    <row r="36" spans="1:55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>
        <v>7.10917830167086E-3</v>
      </c>
      <c r="H36">
        <v>6.9371328297856104E-3</v>
      </c>
      <c r="I36">
        <v>7.0534828717479202E-3</v>
      </c>
      <c r="J36">
        <v>7.0266457323594298E-3</v>
      </c>
      <c r="K36">
        <v>7.0902300732143299E-3</v>
      </c>
      <c r="L36">
        <v>7.2336483231424898E-3</v>
      </c>
      <c r="M36">
        <v>7.4271721374440701E-3</v>
      </c>
      <c r="N36">
        <v>7.3465907305929898E-3</v>
      </c>
      <c r="O36">
        <v>7.5375013237770896E-3</v>
      </c>
      <c r="P36">
        <v>7.4611355343157E-3</v>
      </c>
      <c r="Q36">
        <v>7.25277095945047E-3</v>
      </c>
      <c r="R36">
        <v>7.6584772272029599E-3</v>
      </c>
      <c r="S36">
        <v>7.6393554786041403E-3</v>
      </c>
      <c r="T36">
        <v>7.8036433158752199E-3</v>
      </c>
      <c r="U36">
        <v>7.6968809695524901E-3</v>
      </c>
      <c r="V36">
        <v>7.6609399785235004E-3</v>
      </c>
      <c r="W36">
        <v>7.9365791003312199E-3</v>
      </c>
      <c r="X36">
        <v>8.0811779964904303E-3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</row>
    <row r="37" spans="1:55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>
        <v>7.1185517008359803E-3</v>
      </c>
      <c r="H37">
        <v>6.8956584534094097E-3</v>
      </c>
      <c r="I37">
        <v>7.4237967272223803E-3</v>
      </c>
      <c r="J37">
        <v>7.2230660923725699E-3</v>
      </c>
      <c r="K37">
        <v>7.1114139258092197E-3</v>
      </c>
      <c r="L37">
        <v>7.3853665980010696E-3</v>
      </c>
      <c r="M37">
        <v>7.2262725336355096E-3</v>
      </c>
      <c r="N37">
        <v>7.3502246081783703E-3</v>
      </c>
      <c r="O37">
        <v>7.2084504020973397E-3</v>
      </c>
      <c r="P37">
        <v>7.5256425185952604E-3</v>
      </c>
      <c r="Q37">
        <v>7.23527785803356E-3</v>
      </c>
      <c r="R37">
        <v>7.4876918036612698E-3</v>
      </c>
      <c r="S37">
        <v>7.4879072251468701E-3</v>
      </c>
      <c r="T37">
        <v>7.5544665783644598E-3</v>
      </c>
      <c r="U37">
        <v>7.7179509936270204E-3</v>
      </c>
      <c r="V37">
        <v>7.7826769794622202E-3</v>
      </c>
      <c r="W37">
        <v>7.9966963006560202E-3</v>
      </c>
      <c r="X37">
        <v>8.0489160644802698E-3</v>
      </c>
      <c r="Y37">
        <v>8.3217319887442295E-3</v>
      </c>
      <c r="Z37">
        <v>8.5206378271152801E-3</v>
      </c>
      <c r="AA37">
        <v>9.0517486717990297E-3</v>
      </c>
      <c r="AB37">
        <v>9.1158686305672608E-3</v>
      </c>
      <c r="AC37">
        <v>9.4266075726364106E-3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</row>
    <row r="38" spans="1:55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>
        <v>6.9592656091876596E-3</v>
      </c>
      <c r="H38">
        <v>7.0371018629470598E-3</v>
      </c>
      <c r="I38">
        <v>6.9576871591062496E-3</v>
      </c>
      <c r="J38">
        <v>6.9199664301518296E-3</v>
      </c>
      <c r="K38">
        <v>7.0499203315117099E-3</v>
      </c>
      <c r="L38">
        <v>6.9798248079949096E-3</v>
      </c>
      <c r="M38">
        <v>7.06446474356751E-3</v>
      </c>
      <c r="N38">
        <v>7.0247497135433601E-3</v>
      </c>
      <c r="O38">
        <v>7.1228617985424503E-3</v>
      </c>
      <c r="P38">
        <v>7.3154098514592904E-3</v>
      </c>
      <c r="Q38">
        <v>7.0997549820415303E-3</v>
      </c>
      <c r="R38">
        <v>7.2365482720872197E-3</v>
      </c>
      <c r="S38">
        <v>7.1444590098744404E-3</v>
      </c>
      <c r="T38">
        <v>7.2797476290465402E-3</v>
      </c>
      <c r="U38">
        <v>7.2910380990033096E-3</v>
      </c>
      <c r="V38">
        <v>7.4788686896233797E-3</v>
      </c>
      <c r="W38">
        <v>7.4321176438122199E-3</v>
      </c>
      <c r="X38">
        <v>7.4468989139422201E-3</v>
      </c>
      <c r="Y38">
        <v>7.5502624797879501E-3</v>
      </c>
      <c r="Z38">
        <v>7.5460075892570897E-3</v>
      </c>
      <c r="AA38">
        <v>7.8469748532232902E-3</v>
      </c>
      <c r="AB38">
        <v>7.7608414064703401E-3</v>
      </c>
      <c r="AC38">
        <v>7.80996546817001E-3</v>
      </c>
      <c r="AD38">
        <v>8.0164640933695595E-3</v>
      </c>
      <c r="AE38">
        <v>8.1770299352213905E-3</v>
      </c>
      <c r="AF38">
        <v>8.1237063671960597E-3</v>
      </c>
      <c r="AG38">
        <v>8.2373403735788303E-3</v>
      </c>
      <c r="AH38">
        <v>8.3722641108173491E-3</v>
      </c>
      <c r="AI38">
        <v>8.3804829979557197E-3</v>
      </c>
      <c r="AJ38">
        <v>8.4663328220847996E-3</v>
      </c>
      <c r="AK38">
        <v>8.6060883497367808E-3</v>
      </c>
      <c r="AL38">
        <v>8.78259811654181E-3</v>
      </c>
      <c r="AM38">
        <v>8.9628927682931792E-3</v>
      </c>
      <c r="AN38">
        <v>8.7927547700694594E-3</v>
      </c>
      <c r="AO38">
        <v>9.0566137156651398E-3</v>
      </c>
      <c r="AP38">
        <v>8.9183249827674508E-3</v>
      </c>
      <c r="AQ38">
        <v>9.1770221876603802E-3</v>
      </c>
      <c r="AR38">
        <v>9.1259371737686303E-3</v>
      </c>
      <c r="AS38">
        <v>9.0758604845339493E-3</v>
      </c>
      <c r="AT38">
        <v>9.2336562077434698E-3</v>
      </c>
      <c r="AU38">
        <v>9.0596627756160796E-3</v>
      </c>
      <c r="AV38">
        <v>9.0737186823247693E-3</v>
      </c>
      <c r="AW38">
        <v>9.2939815530797398E-3</v>
      </c>
      <c r="AX38">
        <v>9.35815109728853E-3</v>
      </c>
      <c r="AY38">
        <v>9.2771176259168094E-3</v>
      </c>
      <c r="AZ38">
        <v>9.0903378975760608E-3</v>
      </c>
      <c r="BA38">
        <v>9.3029590522255793E-3</v>
      </c>
      <c r="BB38">
        <v>9.32968359624076E-3</v>
      </c>
      <c r="BC38">
        <v>9.2396203329292506E-3</v>
      </c>
    </row>
    <row r="39" spans="1:55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>
        <v>6.9189882877225498E-3</v>
      </c>
      <c r="I39">
        <v>7.1005315225960699E-3</v>
      </c>
      <c r="J39">
        <v>7.0735677891239999E-3</v>
      </c>
      <c r="K39">
        <v>7.2421433033667297E-3</v>
      </c>
      <c r="L39">
        <v>7.1285315759774702E-3</v>
      </c>
      <c r="M39">
        <v>7.2792703115247097E-3</v>
      </c>
      <c r="N39">
        <v>7.4697198426434798E-3</v>
      </c>
      <c r="O39">
        <v>7.4286004933750401E-3</v>
      </c>
      <c r="P39">
        <v>7.5239693802294002E-3</v>
      </c>
      <c r="Q39">
        <v>7.46122573543036E-3</v>
      </c>
      <c r="R39">
        <v>7.7575378637741504E-3</v>
      </c>
      <c r="S39">
        <v>7.6169692865153101E-3</v>
      </c>
      <c r="T39">
        <v>7.7913490593737797E-3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</row>
    <row r="40" spans="1:55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>
        <v>7.0179763015652298E-3</v>
      </c>
      <c r="I40">
        <v>7.1173385612069203E-3</v>
      </c>
      <c r="J40">
        <v>7.0831205873549703E-3</v>
      </c>
      <c r="K40">
        <v>7.0393137799867004E-3</v>
      </c>
      <c r="L40">
        <v>7.1588773143112603E-3</v>
      </c>
      <c r="M40">
        <v>7.20549918944886E-3</v>
      </c>
      <c r="N40">
        <v>7.3651777382608202E-3</v>
      </c>
      <c r="O40">
        <v>7.4111490832747999E-3</v>
      </c>
      <c r="P40">
        <v>7.4352518618941198E-3</v>
      </c>
      <c r="Q40">
        <v>7.42512404954842E-3</v>
      </c>
      <c r="R40">
        <v>7.56784562274507E-3</v>
      </c>
      <c r="S40">
        <v>7.6944848480373701E-3</v>
      </c>
      <c r="T40">
        <v>7.7133642649393997E-3</v>
      </c>
      <c r="U40">
        <v>7.7609732908428299E-3</v>
      </c>
      <c r="V40">
        <v>7.9618185363207108E-3</v>
      </c>
      <c r="W40">
        <v>8.3619439993896406E-3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</row>
    <row r="41" spans="1:55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>
        <v>6.8071299787578398E-3</v>
      </c>
      <c r="I41">
        <v>6.9289522986021104E-3</v>
      </c>
      <c r="J41">
        <v>6.9864904115786502E-3</v>
      </c>
      <c r="K41">
        <v>7.0688306088882002E-3</v>
      </c>
      <c r="L41">
        <v>7.0572976272221003E-3</v>
      </c>
      <c r="M41">
        <v>7.0332741258062204E-3</v>
      </c>
      <c r="N41">
        <v>7.1588288113808799E-3</v>
      </c>
      <c r="O41">
        <v>7.1501109982733601E-3</v>
      </c>
      <c r="P41">
        <v>7.3066300450141198E-3</v>
      </c>
      <c r="Q41">
        <v>7.2816052491035304E-3</v>
      </c>
      <c r="R41">
        <v>7.2664085089288602E-3</v>
      </c>
      <c r="S41">
        <v>7.5050452011124098E-3</v>
      </c>
      <c r="T41">
        <v>7.5664403245085301E-3</v>
      </c>
      <c r="U41">
        <v>7.4352034034618399E-3</v>
      </c>
      <c r="V41">
        <v>7.6356618719034697E-3</v>
      </c>
      <c r="W41">
        <v>7.32176056988431E-3</v>
      </c>
      <c r="X41">
        <v>7.50459042242059E-3</v>
      </c>
      <c r="Y41">
        <v>7.6444406388370698E-3</v>
      </c>
      <c r="Z41">
        <v>7.6750458073415297E-3</v>
      </c>
      <c r="AA41">
        <v>7.7603622868048098E-3</v>
      </c>
      <c r="AB41">
        <v>7.8527115431508698E-3</v>
      </c>
      <c r="AC41">
        <v>7.8616660672050902E-3</v>
      </c>
      <c r="AD41">
        <v>7.9314098761968307E-3</v>
      </c>
      <c r="AE41">
        <v>8.2508122550099296E-3</v>
      </c>
      <c r="AF41">
        <v>8.2661574385782602E-3</v>
      </c>
      <c r="AG41">
        <v>8.2728643039927108E-3</v>
      </c>
      <c r="AH41">
        <v>8.3438059167577194E-3</v>
      </c>
      <c r="AI41">
        <v>8.3788822437917097E-3</v>
      </c>
      <c r="AJ41">
        <v>8.4912295303689201E-3</v>
      </c>
      <c r="AK41">
        <v>8.5703271178026695E-3</v>
      </c>
      <c r="AL41">
        <v>8.6280927761629208E-3</v>
      </c>
      <c r="AM41">
        <v>8.78447884727304E-3</v>
      </c>
      <c r="AN41">
        <v>8.8255585370169299E-3</v>
      </c>
      <c r="AO41">
        <v>8.8016352464603195E-3</v>
      </c>
      <c r="AP41">
        <v>8.9743589743589702E-3</v>
      </c>
      <c r="AQ41">
        <v>8.8444427154907093E-3</v>
      </c>
      <c r="AR41">
        <v>9.0584734694976604E-3</v>
      </c>
      <c r="AS41">
        <v>9.1346348954351193E-3</v>
      </c>
      <c r="AT41">
        <v>9.0379119473772106E-3</v>
      </c>
      <c r="AU41">
        <v>8.4445048908113798E-3</v>
      </c>
      <c r="AV41">
        <v>8.4562143964477601E-3</v>
      </c>
      <c r="AW41">
        <v>8.4984004754594597E-3</v>
      </c>
      <c r="AX41">
        <v>8.45248086264337E-3</v>
      </c>
      <c r="AY41">
        <v>8.5476574610104106E-3</v>
      </c>
      <c r="AZ41">
        <v>8.7490412917163602E-3</v>
      </c>
      <c r="BA41">
        <v>8.5476222026799591E-3</v>
      </c>
      <c r="BB41">
        <v>8.6403896220995993E-3</v>
      </c>
      <c r="BC41">
        <v>8.6350470774239404E-3</v>
      </c>
    </row>
    <row r="42" spans="1:55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>
        <v>6.9764248111696004E-3</v>
      </c>
      <c r="I42">
        <v>7.1580597890571803E-3</v>
      </c>
      <c r="J42">
        <v>7.2335207215656503E-3</v>
      </c>
      <c r="K42">
        <v>7.3985448441845798E-3</v>
      </c>
      <c r="L42">
        <v>7.2811586435846103E-3</v>
      </c>
      <c r="M42">
        <v>7.4391147945327201E-3</v>
      </c>
      <c r="N42">
        <v>7.58312352178225E-3</v>
      </c>
      <c r="O42">
        <v>7.45595616016666E-3</v>
      </c>
      <c r="P42">
        <v>7.7863505151851403E-3</v>
      </c>
      <c r="Q42">
        <v>7.7675864879500301E-3</v>
      </c>
      <c r="R42">
        <v>7.8051454044652897E-3</v>
      </c>
      <c r="S42">
        <v>7.6831487222881103E-3</v>
      </c>
      <c r="T42">
        <v>8.0283502103377299E-3</v>
      </c>
      <c r="U42">
        <v>8.0980273953171998E-3</v>
      </c>
      <c r="V42">
        <v>8.2008487518245195E-3</v>
      </c>
      <c r="W42">
        <v>8.1880836286878905E-3</v>
      </c>
      <c r="X42">
        <v>8.3872974511564596E-3</v>
      </c>
      <c r="Y42">
        <v>8.0894930576979E-3</v>
      </c>
      <c r="Z42">
        <v>8.12671503262259E-3</v>
      </c>
      <c r="AA42">
        <v>8.5760547193369403E-3</v>
      </c>
      <c r="AB42">
        <v>8.7455994070780099E-3</v>
      </c>
      <c r="AC42">
        <v>8.8650793159834092E-3</v>
      </c>
      <c r="AD42">
        <v>9.0209568291310192E-3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</row>
    <row r="43" spans="1:55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>
        <v>6.8360418097200004E-3</v>
      </c>
      <c r="I43">
        <v>6.9110653340454199E-3</v>
      </c>
      <c r="J43">
        <v>6.9531459312527797E-3</v>
      </c>
      <c r="K43">
        <v>7.03169173431326E-3</v>
      </c>
      <c r="L43">
        <v>6.9848695301370899E-3</v>
      </c>
      <c r="M43">
        <v>7.0210980327224896E-3</v>
      </c>
      <c r="N43">
        <v>7.1327055842697199E-3</v>
      </c>
      <c r="O43">
        <v>7.2714325678390696E-3</v>
      </c>
      <c r="P43">
        <v>7.3090714885175904E-3</v>
      </c>
      <c r="Q43">
        <v>7.3877141398313298E-3</v>
      </c>
      <c r="R43">
        <v>7.3862641875244101E-3</v>
      </c>
      <c r="S43">
        <v>7.69380229393963E-3</v>
      </c>
      <c r="T43">
        <v>7.5424011922777499E-3</v>
      </c>
      <c r="U43">
        <v>7.5641151402195102E-3</v>
      </c>
      <c r="V43">
        <v>7.7810488209774696E-3</v>
      </c>
      <c r="W43">
        <v>7.7586257490125697E-3</v>
      </c>
      <c r="X43">
        <v>7.8719359722844596E-3</v>
      </c>
      <c r="Y43">
        <v>8.2123311505488596E-3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</row>
    <row r="44" spans="1:55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>
        <v>6.9339100191263998E-3</v>
      </c>
      <c r="I44">
        <v>6.8916002997028401E-3</v>
      </c>
      <c r="J44">
        <v>6.9707421409460103E-3</v>
      </c>
      <c r="K44">
        <v>7.0164730510949699E-3</v>
      </c>
      <c r="L44">
        <v>7.0845851573706903E-3</v>
      </c>
      <c r="M44">
        <v>7.0065553242481598E-3</v>
      </c>
      <c r="N44">
        <v>7.1006768466141297E-3</v>
      </c>
      <c r="O44">
        <v>7.3334618935965599E-3</v>
      </c>
      <c r="P44">
        <v>7.3524264872399502E-3</v>
      </c>
      <c r="Q44">
        <v>7.3424644204944101E-3</v>
      </c>
      <c r="R44">
        <v>7.3143742691767202E-3</v>
      </c>
      <c r="S44">
        <v>7.2340305452173901E-3</v>
      </c>
      <c r="T44">
        <v>7.3713228964324296E-3</v>
      </c>
      <c r="U44">
        <v>7.5299257528118804E-3</v>
      </c>
      <c r="V44">
        <v>7.7453083855455697E-3</v>
      </c>
      <c r="W44">
        <v>7.7281496256089996E-3</v>
      </c>
      <c r="X44">
        <v>7.8492408636606399E-3</v>
      </c>
      <c r="Y44">
        <v>7.9789114089215494E-3</v>
      </c>
      <c r="Z44">
        <v>8.1499823134064397E-3</v>
      </c>
      <c r="AA44">
        <v>8.2113883166755695E-3</v>
      </c>
      <c r="AB44">
        <v>8.4272260756781108E-3</v>
      </c>
      <c r="AC44">
        <v>8.5316540965821707E-3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</row>
    <row r="45" spans="1:55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>
        <v>6.87152790715417E-3</v>
      </c>
      <c r="I45">
        <v>7.0046176706739802E-3</v>
      </c>
      <c r="J45">
        <v>7.04080803904341E-3</v>
      </c>
      <c r="K45">
        <v>7.0992103951591301E-3</v>
      </c>
      <c r="L45">
        <v>7.0697653646254899E-3</v>
      </c>
      <c r="M45">
        <v>7.1146848182683702E-3</v>
      </c>
      <c r="N45">
        <v>7.20372908433919E-3</v>
      </c>
      <c r="O45">
        <v>7.3400255043651703E-3</v>
      </c>
      <c r="P45">
        <v>7.2512291496998798E-3</v>
      </c>
      <c r="Q45">
        <v>7.2639959870526398E-3</v>
      </c>
      <c r="R45">
        <v>7.4729926643385299E-3</v>
      </c>
      <c r="S45">
        <v>7.4921797512779399E-3</v>
      </c>
      <c r="T45">
        <v>7.57510921810782E-3</v>
      </c>
      <c r="U45">
        <v>7.54869464719163E-3</v>
      </c>
      <c r="V45">
        <v>7.8211856795417992E-3</v>
      </c>
      <c r="W45">
        <v>7.7616164529881E-3</v>
      </c>
      <c r="X45">
        <v>7.9065208843190106E-3</v>
      </c>
      <c r="Y45">
        <v>8.0949111161974507E-3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</row>
    <row r="46" spans="1:55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>
        <v>7.1140034518382004E-3</v>
      </c>
      <c r="I46">
        <v>7.0760246086407699E-3</v>
      </c>
      <c r="J46">
        <v>7.1055218945371302E-3</v>
      </c>
      <c r="K46">
        <v>7.2327763790341103E-3</v>
      </c>
      <c r="L46">
        <v>7.0727427347516804E-3</v>
      </c>
      <c r="M46">
        <v>7.1809666767802E-3</v>
      </c>
      <c r="N46">
        <v>7.0169305783862896E-3</v>
      </c>
      <c r="O46">
        <v>7.2458555406598501E-3</v>
      </c>
      <c r="P46">
        <v>7.4180645020654199E-3</v>
      </c>
      <c r="Q46">
        <v>7.2170354932880399E-3</v>
      </c>
      <c r="R46">
        <v>7.2346602088978898E-3</v>
      </c>
      <c r="S46">
        <v>7.2787956514209703E-3</v>
      </c>
      <c r="T46">
        <v>7.4389592602723898E-3</v>
      </c>
      <c r="U46">
        <v>7.1689659238297404E-3</v>
      </c>
      <c r="V46">
        <v>7.4507624061297701E-3</v>
      </c>
      <c r="W46">
        <v>7.4260573230589301E-3</v>
      </c>
      <c r="X46">
        <v>7.6014673405380697E-3</v>
      </c>
      <c r="Y46">
        <v>7.7425407401755901E-3</v>
      </c>
      <c r="Z46">
        <v>7.7100785839627701E-3</v>
      </c>
      <c r="AA46">
        <v>7.6348964854882203E-3</v>
      </c>
      <c r="AB46">
        <v>7.8789627845724693E-3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</row>
    <row r="47" spans="1:55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>
        <v>7.0050648214987901E-3</v>
      </c>
      <c r="J47">
        <v>7.0015917459142901E-3</v>
      </c>
      <c r="K47">
        <v>7.0394954350092801E-3</v>
      </c>
      <c r="L47">
        <v>7.0685970295126903E-3</v>
      </c>
      <c r="M47">
        <v>7.0157210787956999E-3</v>
      </c>
      <c r="N47">
        <v>7.1027225616376501E-3</v>
      </c>
      <c r="O47">
        <v>7.1274891279469003E-3</v>
      </c>
      <c r="P47">
        <v>7.1334961606176299E-3</v>
      </c>
      <c r="Q47">
        <v>7.2111041450359003E-3</v>
      </c>
      <c r="R47">
        <v>7.4122942837011197E-3</v>
      </c>
      <c r="S47">
        <v>7.3506229789132103E-3</v>
      </c>
      <c r="T47">
        <v>7.4470520056685698E-3</v>
      </c>
      <c r="U47">
        <v>7.5445911743144203E-3</v>
      </c>
      <c r="V47">
        <v>7.4793358263720898E-3</v>
      </c>
      <c r="W47">
        <v>7.3283111248221202E-3</v>
      </c>
      <c r="X47">
        <v>7.5396064409568699E-3</v>
      </c>
      <c r="Y47">
        <v>7.36352210349632E-3</v>
      </c>
      <c r="Z47">
        <v>7.8182245660910303E-3</v>
      </c>
      <c r="AA47">
        <v>7.7962544629874703E-3</v>
      </c>
      <c r="AB47">
        <v>7.71651983916342E-3</v>
      </c>
      <c r="AC47">
        <v>7.9294968256364597E-3</v>
      </c>
      <c r="AD47">
        <v>8.3026353482439901E-3</v>
      </c>
      <c r="AE47">
        <v>8.2698895722095704E-3</v>
      </c>
      <c r="AF47">
        <v>8.4026347244474994E-3</v>
      </c>
      <c r="AG47">
        <v>8.2208605838201797E-3</v>
      </c>
      <c r="AH47">
        <v>8.5303801257108607E-3</v>
      </c>
      <c r="AI47">
        <v>8.4281091699669099E-3</v>
      </c>
      <c r="AJ47">
        <v>8.5935388737843604E-3</v>
      </c>
      <c r="AK47">
        <v>8.6496214416185296E-3</v>
      </c>
      <c r="AL47">
        <v>8.645325834614E-3</v>
      </c>
      <c r="AM47">
        <v>8.7127884732218306E-3</v>
      </c>
      <c r="AN47">
        <v>8.5967360459936505E-3</v>
      </c>
      <c r="AO47">
        <v>8.6974260410900596E-3</v>
      </c>
      <c r="AP47">
        <v>8.66124688814854E-3</v>
      </c>
      <c r="AQ47">
        <v>8.3773040744114808E-3</v>
      </c>
      <c r="AR47">
        <v>8.3837088058159401E-3</v>
      </c>
      <c r="AS47">
        <v>8.5103626871906E-3</v>
      </c>
      <c r="AT47">
        <v>8.4612569554630493E-3</v>
      </c>
      <c r="AU47">
        <v>8.4371088109548506E-3</v>
      </c>
      <c r="AV47">
        <v>8.4194490736449606E-3</v>
      </c>
      <c r="AW47">
        <v>8.5085396026114701E-3</v>
      </c>
      <c r="AX47">
        <v>8.4448904773921901E-3</v>
      </c>
      <c r="AY47">
        <v>8.2706861596967707E-3</v>
      </c>
      <c r="AZ47">
        <v>8.4326173639638104E-3</v>
      </c>
      <c r="BA47">
        <v>8.2993626943955907E-3</v>
      </c>
      <c r="BB47">
        <v>8.3312238493459603E-3</v>
      </c>
      <c r="BC47">
        <v>8.2200763363500795E-3</v>
      </c>
    </row>
    <row r="48" spans="1:55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>
        <v>6.9138135987418699E-3</v>
      </c>
      <c r="J48">
        <v>6.9108409366645902E-3</v>
      </c>
      <c r="K48">
        <v>6.8280489887264902E-3</v>
      </c>
      <c r="L48">
        <v>6.9235885212081197E-3</v>
      </c>
      <c r="M48">
        <v>7.0566436691408101E-3</v>
      </c>
      <c r="N48">
        <v>7.1071828911151401E-3</v>
      </c>
      <c r="O48">
        <v>7.101182574197E-3</v>
      </c>
      <c r="P48">
        <v>7.1094834821087997E-3</v>
      </c>
      <c r="Q48">
        <v>7.1190720545780796E-3</v>
      </c>
      <c r="R48">
        <v>7.0787989762583501E-3</v>
      </c>
      <c r="S48">
        <v>7.2615201179557897E-3</v>
      </c>
      <c r="T48">
        <v>7.3195348178181803E-3</v>
      </c>
      <c r="U48">
        <v>7.2523003449392002E-3</v>
      </c>
      <c r="V48">
        <v>7.3230763442309896E-3</v>
      </c>
      <c r="W48">
        <v>7.3388629122206599E-3</v>
      </c>
      <c r="X48">
        <v>7.4170584127095903E-3</v>
      </c>
      <c r="Y48">
        <v>7.5106036073458102E-3</v>
      </c>
      <c r="Z48">
        <v>7.5632431961111298E-3</v>
      </c>
      <c r="AA48">
        <v>7.5454757552939396E-3</v>
      </c>
      <c r="AB48">
        <v>7.5894681647721701E-3</v>
      </c>
      <c r="AC48">
        <v>7.7695997999781196E-3</v>
      </c>
      <c r="AD48">
        <v>7.8773544555187907E-3</v>
      </c>
      <c r="AE48">
        <v>7.9076875414710208E-3</v>
      </c>
      <c r="AF48">
        <v>7.9669588720764298E-3</v>
      </c>
      <c r="AG48">
        <v>7.98733501182574E-3</v>
      </c>
      <c r="AH48">
        <v>8.1060892368892204E-3</v>
      </c>
      <c r="AI48">
        <v>8.1072988167694999E-3</v>
      </c>
      <c r="AJ48">
        <v>8.44307733532817E-3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</row>
    <row r="49" spans="1:55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>
        <v>6.8665598535133897E-3</v>
      </c>
      <c r="J49">
        <v>6.9931772692519399E-3</v>
      </c>
      <c r="K49">
        <v>7.0181155625212597E-3</v>
      </c>
      <c r="L49">
        <v>7.1895424836601303E-3</v>
      </c>
      <c r="M49">
        <v>7.0970237014703896E-3</v>
      </c>
      <c r="N49">
        <v>7.2124310165051801E-3</v>
      </c>
      <c r="O49">
        <v>7.3582394479625004E-3</v>
      </c>
      <c r="P49">
        <v>7.3801349333507699E-3</v>
      </c>
      <c r="Q49">
        <v>7.3200721787221798E-3</v>
      </c>
      <c r="R49">
        <v>7.3847241128685804E-3</v>
      </c>
      <c r="S49">
        <v>7.3609521629663501E-3</v>
      </c>
      <c r="T49">
        <v>7.4656423218923797E-3</v>
      </c>
      <c r="U49">
        <v>7.5846681084885299E-3</v>
      </c>
      <c r="V49">
        <v>7.57908983251565E-3</v>
      </c>
      <c r="W49">
        <v>7.6875254474405999E-3</v>
      </c>
      <c r="X49">
        <v>7.8736552986953499E-3</v>
      </c>
      <c r="Y49">
        <v>7.88002428174789E-3</v>
      </c>
      <c r="Z49">
        <v>7.9406461265345094E-3</v>
      </c>
      <c r="AA49">
        <v>8.0664826836829105E-3</v>
      </c>
      <c r="AB49">
        <v>8.0811007356200604E-3</v>
      </c>
      <c r="AC49">
        <v>8.1941763575735498E-3</v>
      </c>
      <c r="AD49">
        <v>8.2068523014232203E-3</v>
      </c>
      <c r="AE49">
        <v>8.3366876872847592E-3</v>
      </c>
      <c r="AF49">
        <v>8.4883051969341702E-3</v>
      </c>
      <c r="AG49">
        <v>8.4770005323118493E-3</v>
      </c>
      <c r="AH49">
        <v>8.4609214387195604E-3</v>
      </c>
      <c r="AI49">
        <v>8.5988004586816397E-3</v>
      </c>
      <c r="AJ49">
        <v>8.76093916454029E-3</v>
      </c>
      <c r="AK49">
        <v>8.8431765049871904E-3</v>
      </c>
      <c r="AL49">
        <v>8.8205703023782004E-3</v>
      </c>
      <c r="AM49">
        <v>8.8519439922592601E-3</v>
      </c>
      <c r="AN49">
        <v>8.6896293634728897E-3</v>
      </c>
      <c r="AO49">
        <v>8.5772471215364299E-3</v>
      </c>
      <c r="AP49">
        <v>8.6594949263752198E-3</v>
      </c>
      <c r="AQ49">
        <v>8.8084271606409196E-3</v>
      </c>
      <c r="AR49">
        <v>8.9873548694569799E-3</v>
      </c>
      <c r="AS49">
        <v>8.9318427497786096E-3</v>
      </c>
      <c r="AT49">
        <v>9.0020785765193394E-3</v>
      </c>
      <c r="AU49">
        <v>8.9790866627671405E-3</v>
      </c>
      <c r="AV49">
        <v>9.0711761984244004E-3</v>
      </c>
      <c r="AW49">
        <v>9.2047805618012801E-3</v>
      </c>
      <c r="AX49">
        <v>9.2082141979143595E-3</v>
      </c>
      <c r="AY49">
        <v>9.1273791210448492E-3</v>
      </c>
      <c r="AZ49">
        <v>9.2270131638408099E-3</v>
      </c>
      <c r="BA49">
        <v>9.0996463529565402E-3</v>
      </c>
      <c r="BB49">
        <v>9.12317576781356E-3</v>
      </c>
      <c r="BC49">
        <v>8.9897437574251501E-3</v>
      </c>
    </row>
    <row r="50" spans="1:55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>
        <v>6.9795590967483799E-3</v>
      </c>
      <c r="J50">
        <v>6.8752792945972196E-3</v>
      </c>
      <c r="K50">
        <v>7.0424019153705599E-3</v>
      </c>
      <c r="L50">
        <v>7.0821550661183301E-3</v>
      </c>
      <c r="M50">
        <v>6.8539936001866999E-3</v>
      </c>
      <c r="N50">
        <v>6.9383670153801997E-3</v>
      </c>
      <c r="O50">
        <v>7.2156565008085396E-3</v>
      </c>
      <c r="P50">
        <v>6.8970778973067798E-3</v>
      </c>
      <c r="Q50">
        <v>7.0422448083240002E-3</v>
      </c>
      <c r="R50">
        <v>7.0047886401069896E-3</v>
      </c>
      <c r="S50">
        <v>7.0980503808242496E-3</v>
      </c>
      <c r="T50">
        <v>7.11347857147811E-3</v>
      </c>
      <c r="U50">
        <v>7.0051989667462298E-3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</row>
    <row r="51" spans="1:55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>
        <v>6.8693342211309698E-3</v>
      </c>
      <c r="K51">
        <v>6.9838133901932702E-3</v>
      </c>
      <c r="L51">
        <v>6.9586897970406103E-3</v>
      </c>
      <c r="M51">
        <v>7.1318320803328804E-3</v>
      </c>
      <c r="N51">
        <v>7.23899301758461E-3</v>
      </c>
      <c r="O51">
        <v>7.22599459152446E-3</v>
      </c>
      <c r="P51">
        <v>7.2605200552099203E-3</v>
      </c>
      <c r="Q51">
        <v>7.2468616300156701E-3</v>
      </c>
      <c r="R51">
        <v>7.40475453170511E-3</v>
      </c>
      <c r="S51">
        <v>7.5074387731746397E-3</v>
      </c>
      <c r="T51">
        <v>7.2221614072798803E-3</v>
      </c>
      <c r="U51">
        <v>7.3820968075946304E-3</v>
      </c>
      <c r="V51">
        <v>7.4734527698592703E-3</v>
      </c>
      <c r="W51">
        <v>7.51527827066285E-3</v>
      </c>
      <c r="X51">
        <v>7.5922411249545099E-3</v>
      </c>
      <c r="Y51">
        <v>7.6586418083328103E-3</v>
      </c>
      <c r="Z51">
        <v>7.6846403177814396E-3</v>
      </c>
      <c r="AA51">
        <v>7.6405647279899104E-3</v>
      </c>
      <c r="AB51">
        <v>7.83491065179244E-3</v>
      </c>
      <c r="AC51">
        <v>8.0050888369957302E-3</v>
      </c>
      <c r="AD51">
        <v>8.0356356849833593E-3</v>
      </c>
      <c r="AE51">
        <v>8.0804209597451597E-3</v>
      </c>
      <c r="AF51">
        <v>8.16251213180956E-3</v>
      </c>
      <c r="AG51">
        <v>8.1994022444030895E-3</v>
      </c>
      <c r="AH51">
        <v>8.2366213816818593E-3</v>
      </c>
      <c r="AI51">
        <v>8.4117059051928792E-3</v>
      </c>
      <c r="AJ51">
        <v>8.5930581737351103E-3</v>
      </c>
      <c r="AK51">
        <v>8.7398617437741393E-3</v>
      </c>
      <c r="AL51">
        <v>8.8754779928554208E-3</v>
      </c>
      <c r="AM51">
        <v>8.74091948107256E-3</v>
      </c>
      <c r="AN51">
        <v>8.9329482723326803E-3</v>
      </c>
      <c r="AO51">
        <v>9.0748596968422707E-3</v>
      </c>
      <c r="AP51">
        <v>9.15445944914931E-3</v>
      </c>
      <c r="AQ51">
        <v>9.2011902037079409E-3</v>
      </c>
      <c r="AR51">
        <v>9.1547311705587799E-3</v>
      </c>
      <c r="AS51">
        <v>9.2154431362488094E-3</v>
      </c>
      <c r="AT51">
        <v>9.2418809287657996E-3</v>
      </c>
      <c r="AU51">
        <v>9.2584301443838397E-3</v>
      </c>
      <c r="AV51">
        <v>9.2367945881335692E-3</v>
      </c>
      <c r="AW51">
        <v>9.5355181146062201E-3</v>
      </c>
      <c r="AX51">
        <v>9.5554890989881704E-3</v>
      </c>
      <c r="AY51">
        <v>9.35932915791007E-3</v>
      </c>
      <c r="AZ51">
        <v>9.5475370676221701E-3</v>
      </c>
      <c r="BA51">
        <v>9.4487678339818405E-3</v>
      </c>
      <c r="BB51">
        <v>9.3667505912870992E-3</v>
      </c>
      <c r="BC51">
        <v>9.42509741153961E-3</v>
      </c>
    </row>
    <row r="52" spans="1:55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>
        <v>6.9911751990030802E-3</v>
      </c>
      <c r="K52">
        <v>7.1177779226205898E-3</v>
      </c>
      <c r="L52">
        <v>7.22326610492175E-3</v>
      </c>
      <c r="M52">
        <v>7.3503371912121297E-3</v>
      </c>
      <c r="N52">
        <v>7.4211621982399403E-3</v>
      </c>
      <c r="O52">
        <v>7.5177838727656203E-3</v>
      </c>
      <c r="P52">
        <v>7.6589944821825002E-3</v>
      </c>
      <c r="Q52">
        <v>7.6412199120893497E-3</v>
      </c>
      <c r="R52">
        <v>7.5303273060196799E-3</v>
      </c>
      <c r="S52">
        <v>7.71367399099718E-3</v>
      </c>
      <c r="T52">
        <v>7.74951410360359E-3</v>
      </c>
      <c r="U52">
        <v>7.7591242617564404E-3</v>
      </c>
      <c r="V52">
        <v>7.8413268624735397E-3</v>
      </c>
      <c r="W52">
        <v>7.9884676749048603E-3</v>
      </c>
      <c r="X52">
        <v>7.8297297461224404E-3</v>
      </c>
      <c r="Y52">
        <v>7.9447247157484607E-3</v>
      </c>
      <c r="Z52">
        <v>8.0024443638904395E-3</v>
      </c>
      <c r="AA52">
        <v>8.2610128154472409E-3</v>
      </c>
      <c r="AB52">
        <v>8.2844281681544191E-3</v>
      </c>
      <c r="AC52">
        <v>8.4790276481739105E-3</v>
      </c>
      <c r="AD52">
        <v>8.5952080036887004E-3</v>
      </c>
      <c r="AE52">
        <v>8.2860976846678199E-3</v>
      </c>
      <c r="AF52">
        <v>8.6868027387859703E-3</v>
      </c>
      <c r="AG52">
        <v>8.5875750340706491E-3</v>
      </c>
      <c r="AH52">
        <v>8.6864156359908896E-3</v>
      </c>
      <c r="AI52">
        <v>8.8654917219806208E-3</v>
      </c>
      <c r="AJ52">
        <v>9.01713669180354E-3</v>
      </c>
      <c r="AK52">
        <v>9.0747144181883392E-3</v>
      </c>
      <c r="AL52">
        <v>9.0298531864107506E-3</v>
      </c>
      <c r="AM52">
        <v>9.0979119589785704E-3</v>
      </c>
      <c r="AN52">
        <v>9.0693692089892607E-3</v>
      </c>
      <c r="AO52">
        <v>8.9851961178943601E-3</v>
      </c>
      <c r="AP52">
        <v>8.7747134730697708E-3</v>
      </c>
      <c r="AQ52">
        <v>8.7941040366247194E-3</v>
      </c>
      <c r="AR52">
        <v>8.8620634835809304E-3</v>
      </c>
      <c r="AS52">
        <v>8.7106265215672399E-3</v>
      </c>
      <c r="AT52">
        <v>8.4306737114621493E-3</v>
      </c>
      <c r="AU52">
        <v>8.2916838085341105E-3</v>
      </c>
      <c r="AV52">
        <v>8.25326038536414E-3</v>
      </c>
      <c r="AW52">
        <v>8.1818340005809093E-3</v>
      </c>
      <c r="AX52">
        <v>8.1158066339376209E-3</v>
      </c>
      <c r="AY52">
        <v>8.0316951683397104E-3</v>
      </c>
      <c r="AZ52">
        <v>8.1908297276397906E-3</v>
      </c>
      <c r="BA52">
        <v>8.2590868888267194E-3</v>
      </c>
      <c r="BB52">
        <v>8.2255696386759301E-3</v>
      </c>
      <c r="BC52">
        <v>8.3353385253133495E-3</v>
      </c>
    </row>
    <row r="53" spans="1:55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6.9119978298280002E-3</v>
      </c>
      <c r="K53">
        <v>6.9116536794170602E-3</v>
      </c>
      <c r="L53">
        <v>7.0504506302171699E-3</v>
      </c>
      <c r="M53">
        <v>7.0490323236947197E-3</v>
      </c>
      <c r="N53">
        <v>7.1848194530730602E-3</v>
      </c>
      <c r="O53">
        <v>7.1796523768752401E-3</v>
      </c>
      <c r="P53">
        <v>7.2946844107292701E-3</v>
      </c>
      <c r="Q53">
        <v>7.3056035289956103E-3</v>
      </c>
      <c r="R53">
        <v>7.6873763300863299E-3</v>
      </c>
      <c r="S53">
        <v>7.4093450609815899E-3</v>
      </c>
      <c r="T53">
        <v>7.5538605862688199E-3</v>
      </c>
      <c r="U53">
        <v>7.53353053580716E-3</v>
      </c>
      <c r="V53">
        <v>7.7126082724121503E-3</v>
      </c>
      <c r="W53">
        <v>7.8602066692270798E-3</v>
      </c>
      <c r="X53">
        <v>8.04516166050946E-3</v>
      </c>
      <c r="Y53">
        <v>8.0681065511842304E-3</v>
      </c>
      <c r="Z53">
        <v>8.05762932156333E-3</v>
      </c>
      <c r="AA53">
        <v>8.2380897486660897E-3</v>
      </c>
      <c r="AB53">
        <v>8.4624740260031694E-3</v>
      </c>
      <c r="AC53">
        <v>8.4820630197604292E-3</v>
      </c>
      <c r="AD53">
        <v>8.7025984027586205E-3</v>
      </c>
      <c r="AE53">
        <v>8.8535968938879203E-3</v>
      </c>
      <c r="AF53">
        <v>8.8590668706557008E-3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</row>
    <row r="54" spans="1:55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>
        <v>6.8631689597585697E-3</v>
      </c>
      <c r="L54">
        <v>7.0851350320336398E-3</v>
      </c>
      <c r="M54">
        <v>6.7017624170290701E-3</v>
      </c>
      <c r="N54">
        <v>7.0488650098581296E-3</v>
      </c>
      <c r="O54">
        <v>7.0795079813161799E-3</v>
      </c>
      <c r="P54">
        <v>7.1857785915922798E-3</v>
      </c>
      <c r="Q54">
        <v>7.0773138735924701E-3</v>
      </c>
      <c r="R54">
        <v>7.0982478594550698E-3</v>
      </c>
      <c r="S54">
        <v>7.2626716056072198E-3</v>
      </c>
      <c r="T54">
        <v>7.2821994057083598E-3</v>
      </c>
      <c r="U54">
        <v>7.2544964282203897E-3</v>
      </c>
      <c r="V54">
        <v>7.3129749592353499E-3</v>
      </c>
      <c r="W54">
        <v>7.3849989107264502E-3</v>
      </c>
      <c r="X54">
        <v>7.57590874322392E-3</v>
      </c>
      <c r="Y54">
        <v>7.6858188883050403E-3</v>
      </c>
      <c r="Z54">
        <v>7.8126192111085697E-3</v>
      </c>
      <c r="AA54">
        <v>7.8704428730328908E-3</v>
      </c>
      <c r="AB54">
        <v>7.8967660503058805E-3</v>
      </c>
      <c r="AC54">
        <v>8.0416586710933199E-3</v>
      </c>
      <c r="AD54">
        <v>8.2283010019247402E-3</v>
      </c>
      <c r="AE54">
        <v>8.3820763214732408E-3</v>
      </c>
      <c r="AF54">
        <v>8.3039445330758306E-3</v>
      </c>
      <c r="AG54">
        <v>8.1465961621603692E-3</v>
      </c>
      <c r="AH54">
        <v>8.3214577503371006E-3</v>
      </c>
      <c r="AI54">
        <v>8.1694904983384796E-3</v>
      </c>
      <c r="AJ54">
        <v>8.3546856538387806E-3</v>
      </c>
      <c r="AK54">
        <v>8.2960637778673896E-3</v>
      </c>
      <c r="AL54">
        <v>8.3288007475280004E-3</v>
      </c>
      <c r="AM54">
        <v>8.4150188581607593E-3</v>
      </c>
      <c r="AN54">
        <v>8.3921266800644195E-3</v>
      </c>
      <c r="AO54">
        <v>8.4194923105428907E-3</v>
      </c>
      <c r="AP54">
        <v>8.4636708120342796E-3</v>
      </c>
      <c r="AQ54">
        <v>8.16866305536482E-3</v>
      </c>
      <c r="AR54">
        <v>8.6938592525475297E-3</v>
      </c>
      <c r="AS54">
        <v>8.3385160061745095E-3</v>
      </c>
      <c r="AT54">
        <v>8.2191531522829396E-3</v>
      </c>
      <c r="AU54">
        <v>8.2973175537095108E-3</v>
      </c>
      <c r="AV54">
        <v>8.6019642897647002E-3</v>
      </c>
      <c r="AW54">
        <v>8.4636708120342796E-3</v>
      </c>
      <c r="AX54">
        <v>8.4032607356022294E-3</v>
      </c>
      <c r="AY54">
        <v>8.5012231567020407E-3</v>
      </c>
      <c r="AZ54">
        <v>8.3446083058738608E-3</v>
      </c>
      <c r="BA54">
        <v>8.6138253185858108E-3</v>
      </c>
      <c r="BB54">
        <v>8.4418234428757007E-3</v>
      </c>
      <c r="BC54">
        <v>8.4398976982097192E-3</v>
      </c>
    </row>
    <row r="55" spans="1:55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>
        <v>6.8329900053406599E-3</v>
      </c>
      <c r="L55">
        <v>7.1189523238046901E-3</v>
      </c>
      <c r="M55">
        <v>7.0627472778994902E-3</v>
      </c>
      <c r="N55">
        <v>7.0352728125976198E-3</v>
      </c>
      <c r="O55">
        <v>7.1566418908337497E-3</v>
      </c>
      <c r="P55">
        <v>7.2888299288587002E-3</v>
      </c>
      <c r="Q55">
        <v>7.1520731076693597E-3</v>
      </c>
      <c r="R55">
        <v>7.2880387826599804E-3</v>
      </c>
      <c r="S55">
        <v>7.2653289590803903E-3</v>
      </c>
      <c r="T55">
        <v>7.3108818809460097E-3</v>
      </c>
      <c r="U55">
        <v>7.4237967272223803E-3</v>
      </c>
      <c r="V55">
        <v>7.5352901917822004E-3</v>
      </c>
      <c r="W55">
        <v>7.6340321400213103E-3</v>
      </c>
      <c r="X55">
        <v>7.5128099488822797E-3</v>
      </c>
      <c r="Y55">
        <v>7.6185044407506E-3</v>
      </c>
      <c r="Z55">
        <v>7.6602731364919501E-3</v>
      </c>
      <c r="AA55">
        <v>7.7677397349418097E-3</v>
      </c>
      <c r="AB55">
        <v>7.7797275416867998E-3</v>
      </c>
      <c r="AC55">
        <v>7.9656938434690804E-3</v>
      </c>
      <c r="AD55">
        <v>7.9589493185281707E-3</v>
      </c>
      <c r="AE55">
        <v>8.1535344524586908E-3</v>
      </c>
      <c r="AF55">
        <v>8.2638388743155895E-3</v>
      </c>
      <c r="AG55">
        <v>8.3573083471678595E-3</v>
      </c>
      <c r="AH55">
        <v>8.54922566984824E-3</v>
      </c>
      <c r="AI55">
        <v>8.7918274783413998E-3</v>
      </c>
      <c r="AJ55">
        <v>8.73080277978424E-3</v>
      </c>
      <c r="AK55">
        <v>8.9523961084909901E-3</v>
      </c>
      <c r="AL55">
        <v>9.0801352966608205E-3</v>
      </c>
      <c r="AM55">
        <v>8.9634773419288299E-3</v>
      </c>
      <c r="AN55">
        <v>9.2694704734072996E-3</v>
      </c>
      <c r="AO55">
        <v>9.3853157345947392E-3</v>
      </c>
      <c r="AP55">
        <v>9.1640378025681594E-3</v>
      </c>
      <c r="AQ55">
        <v>9.3532450183978297E-3</v>
      </c>
      <c r="AR55">
        <v>9.3700827964961608E-3</v>
      </c>
      <c r="AS55">
        <v>9.5636140243641598E-3</v>
      </c>
      <c r="AT55">
        <v>9.2058997783674192E-3</v>
      </c>
      <c r="AU55">
        <v>9.5543807349265999E-3</v>
      </c>
      <c r="AV55">
        <v>9.4831817343500394E-3</v>
      </c>
      <c r="AW55">
        <v>9.4395361257343397E-3</v>
      </c>
      <c r="AX55">
        <v>9.4671214997578499E-3</v>
      </c>
      <c r="AY55">
        <v>9.5893335590129802E-3</v>
      </c>
      <c r="AZ55">
        <v>9.9277136913558505E-3</v>
      </c>
      <c r="BA55">
        <v>9.5293008658035704E-3</v>
      </c>
      <c r="BB55">
        <v>9.67193102922103E-3</v>
      </c>
      <c r="BC55">
        <v>9.7035808440697896E-3</v>
      </c>
    </row>
    <row r="56" spans="1:55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>
        <v>7.0092139651987901E-3</v>
      </c>
      <c r="L56">
        <v>7.0734043725574998E-3</v>
      </c>
      <c r="M56">
        <v>7.0036875969583696E-3</v>
      </c>
      <c r="N56">
        <v>6.9162086113265199E-3</v>
      </c>
      <c r="O56">
        <v>7.0394954350092801E-3</v>
      </c>
      <c r="P56">
        <v>7.1829054294205103E-3</v>
      </c>
      <c r="Q56">
        <v>7.3509107421053004E-3</v>
      </c>
      <c r="R56">
        <v>7.05868481103089E-3</v>
      </c>
      <c r="S56">
        <v>7.09303586271699E-3</v>
      </c>
      <c r="T56">
        <v>7.1275788868992301E-3</v>
      </c>
      <c r="U56">
        <v>7.2146305151569497E-3</v>
      </c>
      <c r="V56">
        <v>7.1996045923021596E-3</v>
      </c>
      <c r="W56">
        <v>7.5427040682247799E-3</v>
      </c>
      <c r="X56">
        <v>7.3370463619948601E-3</v>
      </c>
      <c r="Y56">
        <v>7.6048367852812101E-3</v>
      </c>
      <c r="Z56">
        <v>7.3699649684231001E-3</v>
      </c>
      <c r="AA56">
        <v>7.5619931523451299E-3</v>
      </c>
      <c r="AB56">
        <v>7.7715046243313603E-3</v>
      </c>
      <c r="AC56">
        <v>7.8588322488528494E-3</v>
      </c>
      <c r="AD56">
        <v>7.8510493403298794E-3</v>
      </c>
      <c r="AE56">
        <v>7.9713902997045703E-3</v>
      </c>
      <c r="AF56">
        <v>7.9674624400200098E-3</v>
      </c>
      <c r="AG56">
        <v>8.2782373649849007E-3</v>
      </c>
      <c r="AH56">
        <v>8.1421223004868506E-3</v>
      </c>
      <c r="AI56">
        <v>8.4919617007579405E-3</v>
      </c>
      <c r="AJ56">
        <v>8.4757232278802191E-3</v>
      </c>
      <c r="AK56">
        <v>8.6346881164917292E-3</v>
      </c>
      <c r="AL56">
        <v>8.6007985554792596E-3</v>
      </c>
      <c r="AM56">
        <v>8.7299348297820607E-3</v>
      </c>
      <c r="AN56">
        <v>8.9188509103522995E-3</v>
      </c>
      <c r="AO56">
        <v>8.7790912999827705E-3</v>
      </c>
      <c r="AP56">
        <v>8.29134009266763E-3</v>
      </c>
      <c r="AQ56">
        <v>8.6000251622281604E-3</v>
      </c>
      <c r="AR56">
        <v>8.6161878462439508E-3</v>
      </c>
      <c r="AS56">
        <v>8.6568021578052098E-3</v>
      </c>
      <c r="AT56">
        <v>8.8802421098140901E-3</v>
      </c>
      <c r="AU56">
        <v>8.9249707665167207E-3</v>
      </c>
      <c r="AV56">
        <v>9.07699335459939E-3</v>
      </c>
      <c r="AW56">
        <v>9.4882204366489604E-3</v>
      </c>
      <c r="AX56">
        <v>9.2737985696459101E-3</v>
      </c>
      <c r="AY56">
        <v>9.2686608186005603E-3</v>
      </c>
      <c r="AZ56" t="s">
        <v>0</v>
      </c>
      <c r="BA56" t="s">
        <v>0</v>
      </c>
      <c r="BB56" t="s">
        <v>0</v>
      </c>
      <c r="BC56" t="s">
        <v>0</v>
      </c>
    </row>
    <row r="57" spans="1:55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>
        <v>7.1044068297444404E-3</v>
      </c>
      <c r="L57">
        <v>7.1210866311304504E-3</v>
      </c>
      <c r="M57">
        <v>7.0260166323338697E-3</v>
      </c>
      <c r="N57">
        <v>7.10641260395209E-3</v>
      </c>
      <c r="O57">
        <v>7.1501429066089198E-3</v>
      </c>
      <c r="P57">
        <v>7.0931332089491901E-3</v>
      </c>
      <c r="Q57">
        <v>7.0972762645914404E-3</v>
      </c>
      <c r="R57">
        <v>7.4150446956350096E-3</v>
      </c>
      <c r="S57">
        <v>7.2753554461230897E-3</v>
      </c>
      <c r="T57">
        <v>7.3645368220786002E-3</v>
      </c>
      <c r="U57">
        <v>7.3583304786673303E-3</v>
      </c>
      <c r="V57">
        <v>7.40950773712122E-3</v>
      </c>
      <c r="W57">
        <v>7.4893348488904296E-3</v>
      </c>
      <c r="X57">
        <v>7.5820906033769401E-3</v>
      </c>
      <c r="Y57">
        <v>7.6205902893932203E-3</v>
      </c>
      <c r="Z57">
        <v>7.7286335545891502E-3</v>
      </c>
      <c r="AA57">
        <v>7.7707215577651001E-3</v>
      </c>
      <c r="AB57">
        <v>7.8907247130204708E-3</v>
      </c>
      <c r="AC57">
        <v>7.8710469188839494E-3</v>
      </c>
      <c r="AD57">
        <v>8.1126705660520097E-3</v>
      </c>
      <c r="AE57">
        <v>8.1320846908181296E-3</v>
      </c>
      <c r="AF57">
        <v>8.3693104237535596E-3</v>
      </c>
      <c r="AG57">
        <v>8.2836233560260597E-3</v>
      </c>
      <c r="AH57">
        <v>8.2721590299684993E-3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</row>
    <row r="58" spans="1:55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>
        <v>6.72595886603669E-3</v>
      </c>
      <c r="L58">
        <v>6.9730339174147796E-3</v>
      </c>
      <c r="M58">
        <v>6.8889397522952098E-3</v>
      </c>
      <c r="N58">
        <v>6.9333457174670498E-3</v>
      </c>
      <c r="O58">
        <v>7.21921280401482E-3</v>
      </c>
      <c r="P58">
        <v>7.1206482855460202E-3</v>
      </c>
      <c r="Q58">
        <v>7.1039664539321199E-3</v>
      </c>
      <c r="R58">
        <v>7.2351239208643704E-3</v>
      </c>
      <c r="S58">
        <v>6.9170080483555302E-3</v>
      </c>
      <c r="T58">
        <v>7.2401428033980302E-3</v>
      </c>
      <c r="U58">
        <v>7.0844163839592902E-3</v>
      </c>
      <c r="V58">
        <v>7.0437133760213799E-3</v>
      </c>
      <c r="W58">
        <v>7.2627186106804503E-3</v>
      </c>
      <c r="X58">
        <v>7.0958000429381801E-3</v>
      </c>
      <c r="Y58">
        <v>7.4456929636391696E-3</v>
      </c>
      <c r="Z58">
        <v>7.31867902082291E-3</v>
      </c>
      <c r="AA58">
        <v>7.3915141176141303E-3</v>
      </c>
      <c r="AB58">
        <v>7.3545831799138204E-3</v>
      </c>
      <c r="AC58">
        <v>7.4974328571768096E-3</v>
      </c>
      <c r="AD58">
        <v>7.6554688246782202E-3</v>
      </c>
      <c r="AE58">
        <v>7.5607378919124004E-3</v>
      </c>
      <c r="AF58">
        <v>7.7948632583560501E-3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</row>
    <row r="59" spans="1:55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>
        <v>7.0970684821656102E-3</v>
      </c>
      <c r="L59">
        <v>7.2043999523490202E-3</v>
      </c>
      <c r="M59">
        <v>6.96309652265576E-3</v>
      </c>
      <c r="N59">
        <v>7.1299438401650596E-3</v>
      </c>
      <c r="O59">
        <v>7.24422064545663E-3</v>
      </c>
      <c r="P59">
        <v>7.2181118644840296E-3</v>
      </c>
      <c r="Q59">
        <v>7.2598557700057102E-3</v>
      </c>
      <c r="R59">
        <v>7.3109025711451904E-3</v>
      </c>
      <c r="S59">
        <v>7.1865633412898202E-3</v>
      </c>
      <c r="T59">
        <v>7.1760128175783998E-3</v>
      </c>
      <c r="U59">
        <v>7.3198799623610802E-3</v>
      </c>
      <c r="V59">
        <v>7.3745284142239798E-3</v>
      </c>
      <c r="W59">
        <v>7.4787518120088504E-3</v>
      </c>
      <c r="X59">
        <v>7.5802659231361501E-3</v>
      </c>
      <c r="Y59">
        <v>7.6207915072643798E-3</v>
      </c>
      <c r="Z59">
        <v>7.75226892225871E-3</v>
      </c>
      <c r="AA59">
        <v>7.7177413323845602E-3</v>
      </c>
      <c r="AB59">
        <v>8.0579151857497998E-3</v>
      </c>
      <c r="AC59">
        <v>8.0192699647952601E-3</v>
      </c>
      <c r="AD59">
        <v>8.0206505429668597E-3</v>
      </c>
      <c r="AE59">
        <v>8.1879262177592307E-3</v>
      </c>
      <c r="AF59">
        <v>8.5289901338376894E-3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</row>
    <row r="60" spans="1:55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>
        <v>6.9706802382202603E-3</v>
      </c>
      <c r="L60">
        <v>7.0665213643387598E-3</v>
      </c>
      <c r="M60">
        <v>7.1804197350949801E-3</v>
      </c>
      <c r="N60">
        <v>7.2190535002813697E-3</v>
      </c>
      <c r="O60">
        <v>7.3011196038672002E-3</v>
      </c>
      <c r="P60">
        <v>7.4012201272443904E-3</v>
      </c>
      <c r="Q60">
        <v>7.5754637257522796E-3</v>
      </c>
      <c r="R60">
        <v>7.4740295462850303E-3</v>
      </c>
      <c r="S60">
        <v>7.6137133727375104E-3</v>
      </c>
      <c r="T60">
        <v>7.7008097409274699E-3</v>
      </c>
      <c r="U60">
        <v>7.9016301721726301E-3</v>
      </c>
      <c r="V60">
        <v>8.0657394566890604E-3</v>
      </c>
      <c r="W60">
        <v>8.0912890251411702E-3</v>
      </c>
      <c r="X60">
        <v>8.1891405306374395E-3</v>
      </c>
      <c r="Y60">
        <v>8.0384527351796808E-3</v>
      </c>
      <c r="Z60">
        <v>8.1480981385639896E-3</v>
      </c>
      <c r="AA60">
        <v>8.2165594296516702E-3</v>
      </c>
      <c r="AB60">
        <v>8.5217149345432792E-3</v>
      </c>
      <c r="AC60">
        <v>8.7577097419166503E-3</v>
      </c>
      <c r="AD60">
        <v>8.7760568991972002E-3</v>
      </c>
      <c r="AE60">
        <v>9.06491135297538E-3</v>
      </c>
      <c r="AF60">
        <v>9.1499986463770902E-3</v>
      </c>
      <c r="AG60">
        <v>9.4641318998698494E-3</v>
      </c>
      <c r="AH60">
        <v>9.6139764713809098E-3</v>
      </c>
      <c r="AI60">
        <v>9.4707662572162399E-3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</row>
    <row r="61" spans="1:55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>
        <v>7.0760246086407699E-3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</row>
    <row r="62" spans="1:55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>
        <v>6.9119978298280002E-3</v>
      </c>
      <c r="M62">
        <v>6.9050826301050496E-3</v>
      </c>
      <c r="N62">
        <v>7.1540322907277E-3</v>
      </c>
      <c r="O62">
        <v>7.1118072656843898E-3</v>
      </c>
      <c r="P62">
        <v>7.1203194779324202E-3</v>
      </c>
      <c r="Q62">
        <v>7.1965951930934796E-3</v>
      </c>
      <c r="R62">
        <v>7.2171926970970501E-3</v>
      </c>
      <c r="S62">
        <v>7.1864731401751602E-3</v>
      </c>
      <c r="T62">
        <v>7.2059574920641497E-3</v>
      </c>
      <c r="U62">
        <v>7.26478310789059E-3</v>
      </c>
      <c r="V62">
        <v>7.3655711101350899E-3</v>
      </c>
      <c r="W62">
        <v>7.4004461019931004E-3</v>
      </c>
      <c r="X62">
        <v>7.3225085376504998E-3</v>
      </c>
      <c r="Y62">
        <v>7.3161504162016196E-3</v>
      </c>
      <c r="Z62">
        <v>7.4229272672852401E-3</v>
      </c>
      <c r="AA62">
        <v>7.4518041092681E-3</v>
      </c>
      <c r="AB62">
        <v>7.39459298333395E-3</v>
      </c>
      <c r="AC62">
        <v>7.6780053741020999E-3</v>
      </c>
      <c r="AD62">
        <v>7.7392688251490104E-3</v>
      </c>
      <c r="AE62">
        <v>7.9552509105218997E-3</v>
      </c>
      <c r="AF62">
        <v>7.8714558000435794E-3</v>
      </c>
      <c r="AG62">
        <v>7.6796151993522898E-3</v>
      </c>
      <c r="AH62">
        <v>7.8559122499782703E-3</v>
      </c>
      <c r="AI62">
        <v>8.1656264340918393E-3</v>
      </c>
      <c r="AJ62">
        <v>8.1003026372676208E-3</v>
      </c>
      <c r="AK62">
        <v>8.0963914690680306E-3</v>
      </c>
      <c r="AL62">
        <v>8.1891868859861102E-3</v>
      </c>
      <c r="AM62">
        <v>8.3400958544011892E-3</v>
      </c>
      <c r="AN62">
        <v>8.4191047798280599E-3</v>
      </c>
      <c r="AO62">
        <v>8.4975083623455502E-3</v>
      </c>
      <c r="AP62">
        <v>8.4425386122804792E-3</v>
      </c>
      <c r="AQ62">
        <v>8.5362395650118005E-3</v>
      </c>
      <c r="AR62">
        <v>8.5216550952417307E-3</v>
      </c>
      <c r="AS62">
        <v>8.4030336531245291E-3</v>
      </c>
      <c r="AT62">
        <v>8.1363209445860698E-3</v>
      </c>
      <c r="AU62">
        <v>8.1330586709391899E-3</v>
      </c>
      <c r="AV62">
        <v>8.3323288563001904E-3</v>
      </c>
      <c r="AW62">
        <v>8.3090460568144304E-3</v>
      </c>
      <c r="AX62">
        <v>8.2182548765290797E-3</v>
      </c>
      <c r="AY62">
        <v>8.2611768736567393E-3</v>
      </c>
      <c r="AZ62">
        <v>8.3531585019339608E-3</v>
      </c>
      <c r="BA62">
        <v>8.4513354347529601E-3</v>
      </c>
      <c r="BB62">
        <v>8.3565012909424096E-3</v>
      </c>
      <c r="BC62">
        <v>8.3731638684313298E-3</v>
      </c>
    </row>
    <row r="63" spans="1:55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>
        <v>6.87074860462229E-3</v>
      </c>
      <c r="M63">
        <v>7.1144033606839697E-3</v>
      </c>
      <c r="N63">
        <v>7.0274731753330998E-3</v>
      </c>
      <c r="O63">
        <v>7.2157430522656997E-3</v>
      </c>
      <c r="P63">
        <v>7.2906000409584297E-3</v>
      </c>
      <c r="Q63">
        <v>7.19328244000736E-3</v>
      </c>
      <c r="R63">
        <v>7.2055755139139102E-3</v>
      </c>
      <c r="S63">
        <v>7.2515351765951802E-3</v>
      </c>
      <c r="T63">
        <v>7.4464026855878499E-3</v>
      </c>
      <c r="U63">
        <v>7.3038261997406002E-3</v>
      </c>
      <c r="V63">
        <v>7.43368683400728E-3</v>
      </c>
      <c r="W63">
        <v>7.5568694074878802E-3</v>
      </c>
      <c r="X63">
        <v>7.6235922974307001E-3</v>
      </c>
      <c r="Y63">
        <v>7.89531326525841E-3</v>
      </c>
      <c r="Z63">
        <v>7.7877164873731601E-3</v>
      </c>
      <c r="AA63">
        <v>7.8893267265892596E-3</v>
      </c>
      <c r="AB63">
        <v>8.1246213294198406E-3</v>
      </c>
      <c r="AC63">
        <v>8.2767101729370896E-3</v>
      </c>
      <c r="AD63">
        <v>8.4182850033159007E-3</v>
      </c>
      <c r="AE63">
        <v>8.62209781533331E-3</v>
      </c>
      <c r="AF63">
        <v>8.6541991481875399E-3</v>
      </c>
      <c r="AG63">
        <v>8.8175347960195698E-3</v>
      </c>
      <c r="AH63">
        <v>8.9199386864756494E-3</v>
      </c>
      <c r="AI63">
        <v>9.2087456417344598E-3</v>
      </c>
      <c r="AJ63">
        <v>9.3196720207881709E-3</v>
      </c>
      <c r="AK63">
        <v>9.5238095238095299E-3</v>
      </c>
      <c r="AL63">
        <v>9.7454286513567797E-3</v>
      </c>
      <c r="AM63">
        <v>9.6500737379657097E-3</v>
      </c>
      <c r="AN63">
        <v>9.7783792928438501E-3</v>
      </c>
      <c r="AO63">
        <v>9.9522359078321604E-3</v>
      </c>
      <c r="AP63">
        <v>9.9595793229241593E-3</v>
      </c>
      <c r="AQ63">
        <v>9.4103285626450199E-3</v>
      </c>
      <c r="AR63">
        <v>9.4209927810294004E-3</v>
      </c>
      <c r="AS63">
        <v>9.3867824932886892E-3</v>
      </c>
      <c r="AT63">
        <v>9.3474367843582994E-3</v>
      </c>
      <c r="AU63">
        <v>9.3370852575408708E-3</v>
      </c>
      <c r="AV63">
        <v>9.4007542743961107E-3</v>
      </c>
      <c r="AW63">
        <v>9.5363371545233392E-3</v>
      </c>
      <c r="AX63">
        <v>9.6173078548908303E-3</v>
      </c>
      <c r="AY63">
        <v>9.5376917918508792E-3</v>
      </c>
      <c r="AZ63">
        <v>9.7513473022742894E-3</v>
      </c>
      <c r="BA63" t="s">
        <v>0</v>
      </c>
      <c r="BB63" t="s">
        <v>0</v>
      </c>
      <c r="BC63" t="s">
        <v>0</v>
      </c>
    </row>
    <row r="64" spans="1:55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>
        <v>6.8869052160423199E-3</v>
      </c>
      <c r="M64">
        <v>6.9473429106135503E-3</v>
      </c>
      <c r="N64">
        <v>7.1115761479689198E-3</v>
      </c>
      <c r="O64">
        <v>7.1902512360433098E-3</v>
      </c>
      <c r="P64">
        <v>7.0986819441843504E-3</v>
      </c>
      <c r="Q64">
        <v>7.3450207095962401E-3</v>
      </c>
      <c r="R64">
        <v>7.3704466654798502E-3</v>
      </c>
      <c r="S64">
        <v>7.43169519460309E-3</v>
      </c>
      <c r="T64">
        <v>7.58914837429889E-3</v>
      </c>
      <c r="U64">
        <v>7.6419956026273304E-3</v>
      </c>
      <c r="V64">
        <v>7.7845014628944303E-3</v>
      </c>
      <c r="W64">
        <v>7.78403882088936E-3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</row>
    <row r="65" spans="1:55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>
        <v>6.9679585151495001E-3</v>
      </c>
      <c r="M65">
        <v>7.03836513709101E-3</v>
      </c>
      <c r="N65">
        <v>7.1838739715097497E-3</v>
      </c>
      <c r="O65">
        <v>7.0740052904381002E-3</v>
      </c>
      <c r="P65">
        <v>7.1632236280631204E-3</v>
      </c>
      <c r="Q65">
        <v>7.2662717929536796E-3</v>
      </c>
      <c r="R65">
        <v>7.3588640862857499E-3</v>
      </c>
      <c r="S65">
        <v>7.4442031869360803E-3</v>
      </c>
      <c r="T65">
        <v>7.4691894916202499E-3</v>
      </c>
      <c r="U65">
        <v>7.27907961789305E-3</v>
      </c>
      <c r="V65">
        <v>7.33923467133664E-3</v>
      </c>
      <c r="W65">
        <v>7.5913633936064697E-3</v>
      </c>
      <c r="X65">
        <v>7.7890303849880698E-3</v>
      </c>
      <c r="Y65">
        <v>7.66613260090028E-3</v>
      </c>
      <c r="Z65">
        <v>7.5092883515863601E-3</v>
      </c>
      <c r="AA65">
        <v>7.5742572269538603E-3</v>
      </c>
      <c r="AB65">
        <v>7.5533272185865996E-3</v>
      </c>
      <c r="AC65">
        <v>7.6741980839028197E-3</v>
      </c>
      <c r="AD65">
        <v>7.8198607808222503E-3</v>
      </c>
      <c r="AE65">
        <v>7.9975770522806508E-3</v>
      </c>
      <c r="AF65">
        <v>7.6565269215423601E-3</v>
      </c>
      <c r="AG65">
        <v>7.9952312455145603E-3</v>
      </c>
      <c r="AH65">
        <v>8.3576714732585596E-3</v>
      </c>
      <c r="AI65">
        <v>7.9976651274431092E-3</v>
      </c>
      <c r="AJ65">
        <v>8.5826548518240005E-3</v>
      </c>
      <c r="AK65">
        <v>8.3875397780550608E-3</v>
      </c>
      <c r="AL65">
        <v>8.6479860030802495E-3</v>
      </c>
      <c r="AM65">
        <v>8.64508362791723E-3</v>
      </c>
      <c r="AN65">
        <v>8.3924620431830299E-3</v>
      </c>
      <c r="AO65">
        <v>9.0005623232143409E-3</v>
      </c>
      <c r="AP65">
        <v>8.7627867669066994E-3</v>
      </c>
      <c r="AQ65">
        <v>9.0128246308823403E-3</v>
      </c>
      <c r="AR65">
        <v>9.1106884186654604E-3</v>
      </c>
      <c r="AS65">
        <v>9.2235165620620507E-3</v>
      </c>
      <c r="AT65">
        <v>8.9660767030547601E-3</v>
      </c>
      <c r="AU65">
        <v>8.9564513460141694E-3</v>
      </c>
      <c r="AV65">
        <v>8.5782830209472499E-3</v>
      </c>
      <c r="AW65">
        <v>9.0119783321889E-3</v>
      </c>
      <c r="AX65">
        <v>8.7754335731393303E-3</v>
      </c>
      <c r="AY65">
        <v>8.8915592177208104E-3</v>
      </c>
      <c r="AZ65">
        <v>8.6213473716334806E-3</v>
      </c>
      <c r="BA65">
        <v>8.8012432087313693E-3</v>
      </c>
      <c r="BB65">
        <v>8.8449252142068103E-3</v>
      </c>
      <c r="BC65">
        <v>9.0071241198539792E-3</v>
      </c>
    </row>
    <row r="66" spans="1:55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>
        <v>6.9388394309187898E-3</v>
      </c>
      <c r="M66">
        <v>6.9002486031554504E-3</v>
      </c>
      <c r="N66">
        <v>7.0352635996032697E-3</v>
      </c>
      <c r="O66">
        <v>7.2133155974847003E-3</v>
      </c>
      <c r="P66">
        <v>7.19660684564934E-3</v>
      </c>
      <c r="Q66">
        <v>7.2384278686254697E-3</v>
      </c>
      <c r="R66">
        <v>7.3393746165096203E-3</v>
      </c>
      <c r="S66">
        <v>7.3201689589879101E-3</v>
      </c>
      <c r="T66">
        <v>7.3095074605717802E-3</v>
      </c>
      <c r="U66">
        <v>7.3120531364744097E-3</v>
      </c>
      <c r="V66">
        <v>7.4363233316744404E-3</v>
      </c>
      <c r="W66">
        <v>7.3912924317473599E-3</v>
      </c>
      <c r="X66">
        <v>7.4472165000890097E-3</v>
      </c>
      <c r="Y66">
        <v>7.52882367977439E-3</v>
      </c>
      <c r="Z66">
        <v>7.6540839186753596E-3</v>
      </c>
      <c r="AA66">
        <v>7.6082810048397603E-3</v>
      </c>
      <c r="AB66">
        <v>7.7955291065842699E-3</v>
      </c>
      <c r="AC66">
        <v>7.9346913862821406E-3</v>
      </c>
      <c r="AD66">
        <v>7.84460800400044E-3</v>
      </c>
      <c r="AE66">
        <v>8.0852999140936903E-3</v>
      </c>
      <c r="AF66">
        <v>8.1013668562306702E-3</v>
      </c>
      <c r="AG66">
        <v>8.2022112595348598E-3</v>
      </c>
      <c r="AH66">
        <v>8.2819189067758498E-3</v>
      </c>
      <c r="AI66">
        <v>8.3470398384672805E-3</v>
      </c>
      <c r="AJ66">
        <v>8.3884313581537098E-3</v>
      </c>
      <c r="AK66">
        <v>8.5518814747471208E-3</v>
      </c>
      <c r="AL66">
        <v>8.6488136110475303E-3</v>
      </c>
      <c r="AM66">
        <v>8.6671244373235697E-3</v>
      </c>
      <c r="AN66">
        <v>8.1848468664673692E-3</v>
      </c>
      <c r="AO66">
        <v>8.0614228047829507E-3</v>
      </c>
      <c r="AP66">
        <v>8.2153530539889E-3</v>
      </c>
      <c r="AQ66">
        <v>8.1856809053306098E-3</v>
      </c>
      <c r="AR66">
        <v>7.9506336479652599E-3</v>
      </c>
      <c r="AS66">
        <v>8.1972058212427795E-3</v>
      </c>
      <c r="AT66">
        <v>8.2137135009645902E-3</v>
      </c>
      <c r="AU66">
        <v>8.2426047833617493E-3</v>
      </c>
      <c r="AV66">
        <v>8.1495999635835103E-3</v>
      </c>
      <c r="AW66">
        <v>8.3421072709239305E-3</v>
      </c>
      <c r="AX66">
        <v>8.1461598513555503E-3</v>
      </c>
      <c r="AY66">
        <v>8.0056458381017794E-3</v>
      </c>
      <c r="AZ66">
        <v>8.1857022964827997E-3</v>
      </c>
      <c r="BA66">
        <v>8.31217611258811E-3</v>
      </c>
      <c r="BB66">
        <v>8.2266031095232905E-3</v>
      </c>
      <c r="BC66">
        <v>8.2959049538039401E-3</v>
      </c>
    </row>
    <row r="67" spans="1:55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>
        <v>6.7944853245545302E-3</v>
      </c>
      <c r="N67">
        <v>7.1445514887950199E-3</v>
      </c>
      <c r="O67">
        <v>7.0820935378042302E-3</v>
      </c>
      <c r="P67">
        <v>6.9895296182103002E-3</v>
      </c>
      <c r="Q67">
        <v>6.9746661442391398E-3</v>
      </c>
      <c r="R67">
        <v>7.0344090943770497E-3</v>
      </c>
      <c r="S67">
        <v>7.0461803398402202E-3</v>
      </c>
      <c r="T67">
        <v>7.3733443383248798E-3</v>
      </c>
      <c r="U67">
        <v>7.2763021136246801E-3</v>
      </c>
      <c r="V67">
        <v>7.26629619762685E-3</v>
      </c>
      <c r="W67">
        <v>7.3569532468830802E-3</v>
      </c>
      <c r="X67">
        <v>7.51222591729909E-3</v>
      </c>
      <c r="Y67">
        <v>7.6127559439126196E-3</v>
      </c>
      <c r="Z67">
        <v>7.6267365807306297E-3</v>
      </c>
      <c r="AA67">
        <v>7.7223919511976704E-3</v>
      </c>
      <c r="AB67">
        <v>7.8510493403298794E-3</v>
      </c>
      <c r="AC67">
        <v>7.9346913862821406E-3</v>
      </c>
      <c r="AD67">
        <v>7.9150726438435293E-3</v>
      </c>
      <c r="AE67">
        <v>7.7440874636426999E-3</v>
      </c>
      <c r="AF67">
        <v>8.0725877323115404E-3</v>
      </c>
      <c r="AG67">
        <v>8.05269448894993E-3</v>
      </c>
      <c r="AH67">
        <v>7.9367721619953303E-3</v>
      </c>
      <c r="AI67">
        <v>8.0395008296129805E-3</v>
      </c>
      <c r="AJ67">
        <v>8.0502005412850901E-3</v>
      </c>
      <c r="AK67">
        <v>8.2475614100537692E-3</v>
      </c>
      <c r="AL67">
        <v>8.3025725323734E-3</v>
      </c>
      <c r="AM67">
        <v>8.1637481644168206E-3</v>
      </c>
      <c r="AN67">
        <v>8.1750603085311308E-3</v>
      </c>
      <c r="AO67">
        <v>8.1265929836948306E-3</v>
      </c>
      <c r="AP67">
        <v>8.3251205746471997E-3</v>
      </c>
      <c r="AQ67">
        <v>8.2561831924504708E-3</v>
      </c>
      <c r="AR67">
        <v>8.3288827852801301E-3</v>
      </c>
      <c r="AS67">
        <v>8.3573947257806896E-3</v>
      </c>
      <c r="AT67">
        <v>8.30090791180285E-3</v>
      </c>
      <c r="AU67">
        <v>8.2523564784951799E-3</v>
      </c>
      <c r="AV67">
        <v>8.4392299544508304E-3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</row>
    <row r="68" spans="1:55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>
        <v>6.8190873409458902E-3</v>
      </c>
      <c r="N68">
        <v>7.0330219105682601E-3</v>
      </c>
      <c r="O68">
        <v>7.0997779906505501E-3</v>
      </c>
      <c r="P68">
        <v>7.1513949289183903E-3</v>
      </c>
      <c r="Q68">
        <v>7.1068894483863601E-3</v>
      </c>
      <c r="R68">
        <v>7.2057966591587896E-3</v>
      </c>
      <c r="S68">
        <v>7.3539766100992896E-3</v>
      </c>
      <c r="T68">
        <v>7.3556733662020904E-3</v>
      </c>
      <c r="U68">
        <v>7.3676749784107E-3</v>
      </c>
      <c r="V68">
        <v>7.4029375929124197E-3</v>
      </c>
      <c r="W68">
        <v>7.4185004741196096E-3</v>
      </c>
      <c r="X68">
        <v>7.5166866652332399E-3</v>
      </c>
      <c r="Y68">
        <v>7.6633381776131798E-3</v>
      </c>
      <c r="Z68">
        <v>7.8347531769367394E-3</v>
      </c>
      <c r="AA68">
        <v>7.3914702067597498E-3</v>
      </c>
      <c r="AB68">
        <v>7.7206687414973097E-3</v>
      </c>
      <c r="AC68">
        <v>7.9330417622933101E-3</v>
      </c>
      <c r="AD68">
        <v>7.7119921477898099E-3</v>
      </c>
      <c r="AE68">
        <v>8.1701162955454508E-3</v>
      </c>
      <c r="AF68">
        <v>8.3380802658970608E-3</v>
      </c>
      <c r="AG68">
        <v>7.8683478128182393E-3</v>
      </c>
      <c r="AH68">
        <v>8.2572030589629294E-3</v>
      </c>
      <c r="AI68">
        <v>8.2361349208944293E-3</v>
      </c>
      <c r="AJ68">
        <v>8.3631729139048098E-3</v>
      </c>
      <c r="AK68">
        <v>8.1564684747185996E-3</v>
      </c>
      <c r="AL68">
        <v>8.5414314772931498E-3</v>
      </c>
      <c r="AM68">
        <v>8.58608207658333E-3</v>
      </c>
      <c r="AN68">
        <v>8.5263883345408093E-3</v>
      </c>
      <c r="AO68">
        <v>8.3889940836610593E-3</v>
      </c>
      <c r="AP68">
        <v>8.3628830161217391E-3</v>
      </c>
      <c r="AQ68">
        <v>8.3896410475382596E-3</v>
      </c>
      <c r="AR68">
        <v>8.3970397497520402E-3</v>
      </c>
      <c r="AS68">
        <v>8.4861653325768293E-3</v>
      </c>
      <c r="AT68">
        <v>8.5833385352726208E-3</v>
      </c>
      <c r="AU68">
        <v>8.4755974038615792E-3</v>
      </c>
      <c r="AV68">
        <v>8.72173567358543E-3</v>
      </c>
      <c r="AW68">
        <v>8.4284385988744309E-3</v>
      </c>
      <c r="AX68">
        <v>8.6630553648177795E-3</v>
      </c>
      <c r="AY68">
        <v>8.33066300450141E-3</v>
      </c>
      <c r="AZ68">
        <v>8.8178072785534498E-3</v>
      </c>
      <c r="BA68">
        <v>8.6407679449565494E-3</v>
      </c>
      <c r="BB68">
        <v>8.5124996821037101E-3</v>
      </c>
      <c r="BC68">
        <v>8.6139240636837304E-3</v>
      </c>
    </row>
    <row r="69" spans="1:55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>
        <v>6.8563871722489298E-3</v>
      </c>
      <c r="N69">
        <v>7.0053677301220498E-3</v>
      </c>
      <c r="O69">
        <v>7.0207996964691899E-3</v>
      </c>
      <c r="P69">
        <v>6.9728468336214102E-3</v>
      </c>
      <c r="Q69">
        <v>7.0956290256011497E-3</v>
      </c>
      <c r="R69">
        <v>7.0811109492730003E-3</v>
      </c>
      <c r="S69">
        <v>7.0734043725574998E-3</v>
      </c>
      <c r="T69">
        <v>7.2299448079604896E-3</v>
      </c>
      <c r="U69">
        <v>7.2684282993534903E-3</v>
      </c>
      <c r="V69">
        <v>7.2396166302291804E-3</v>
      </c>
      <c r="W69">
        <v>7.2472322945151902E-3</v>
      </c>
      <c r="X69">
        <v>7.37254901960785E-3</v>
      </c>
      <c r="Y69">
        <v>7.2604881659269604E-3</v>
      </c>
      <c r="Z69">
        <v>7.4650779064166497E-3</v>
      </c>
      <c r="AA69">
        <v>7.53222034257078E-3</v>
      </c>
      <c r="AB69">
        <v>7.6589644092185799E-3</v>
      </c>
      <c r="AC69">
        <v>7.6441428871532602E-3</v>
      </c>
      <c r="AD69">
        <v>7.69951037746872E-3</v>
      </c>
      <c r="AE69">
        <v>7.8199781720232897E-3</v>
      </c>
      <c r="AF69">
        <v>7.87850584870225E-3</v>
      </c>
      <c r="AG69">
        <v>7.8833724867688696E-3</v>
      </c>
      <c r="AH69">
        <v>8.0041462445705498E-3</v>
      </c>
      <c r="AI69">
        <v>7.9606980670799896E-3</v>
      </c>
      <c r="AJ69">
        <v>8.2325740311350402E-3</v>
      </c>
      <c r="AK69">
        <v>8.2608630712697195E-3</v>
      </c>
      <c r="AL69">
        <v>8.3642803089623401E-3</v>
      </c>
      <c r="AM69">
        <v>8.5333261172441596E-3</v>
      </c>
      <c r="AN69">
        <v>8.5869789204455899E-3</v>
      </c>
      <c r="AO69">
        <v>8.6566009739465401E-3</v>
      </c>
      <c r="AP69">
        <v>8.8194603392589208E-3</v>
      </c>
      <c r="AQ69">
        <v>8.6903641192080799E-3</v>
      </c>
      <c r="AR69">
        <v>8.9470663242722393E-3</v>
      </c>
      <c r="AS69">
        <v>9.0074261993996103E-3</v>
      </c>
      <c r="AT69">
        <v>8.8803676721978999E-3</v>
      </c>
      <c r="AU69">
        <v>9.0301414905111007E-3</v>
      </c>
      <c r="AV69">
        <v>9.0140003095760396E-3</v>
      </c>
      <c r="AW69">
        <v>9.1507969633264196E-3</v>
      </c>
      <c r="AX69">
        <v>9.1893767674008295E-3</v>
      </c>
      <c r="AY69">
        <v>9.3471093930014796E-3</v>
      </c>
      <c r="AZ69">
        <v>9.2473026325166404E-3</v>
      </c>
      <c r="BA69">
        <v>9.2419929627004307E-3</v>
      </c>
      <c r="BB69">
        <v>9.2022180134730003E-3</v>
      </c>
      <c r="BC69">
        <v>9.0634727022858592E-3</v>
      </c>
    </row>
    <row r="70" spans="1:55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>
        <v>6.8734108429364003E-3</v>
      </c>
      <c r="N70">
        <v>6.8990468033579702E-3</v>
      </c>
      <c r="O70">
        <v>6.9899036138450204E-3</v>
      </c>
      <c r="P70">
        <v>7.1426416915512901E-3</v>
      </c>
      <c r="Q70">
        <v>7.0591392333130797E-3</v>
      </c>
      <c r="R70">
        <v>7.13797564725037E-3</v>
      </c>
      <c r="S70">
        <v>7.1872083410412296E-3</v>
      </c>
      <c r="T70">
        <v>7.3281935539324296E-3</v>
      </c>
      <c r="U70">
        <v>7.28342334532952E-3</v>
      </c>
      <c r="V70">
        <v>7.4184545823244297E-3</v>
      </c>
      <c r="W70">
        <v>7.5264094490462103E-3</v>
      </c>
      <c r="X70">
        <v>7.59977541849824E-3</v>
      </c>
      <c r="Y70">
        <v>7.6138229579644596E-3</v>
      </c>
      <c r="Z70">
        <v>7.7303401714695196E-3</v>
      </c>
      <c r="AA70">
        <v>7.8236688476544507E-3</v>
      </c>
      <c r="AB70">
        <v>7.7573731081150002E-3</v>
      </c>
      <c r="AC70">
        <v>7.8926134774154905E-3</v>
      </c>
      <c r="AD70">
        <v>7.8551387327982398E-3</v>
      </c>
      <c r="AE70">
        <v>7.9480658277852195E-3</v>
      </c>
      <c r="AF70">
        <v>8.0742024436233698E-3</v>
      </c>
      <c r="AG70">
        <v>8.21767688327542E-3</v>
      </c>
      <c r="AH70">
        <v>7.9949548651652904E-3</v>
      </c>
      <c r="AI70">
        <v>7.9379906342597999E-3</v>
      </c>
      <c r="AJ70">
        <v>8.1266681404012601E-3</v>
      </c>
      <c r="AK70">
        <v>8.1420895206331598E-3</v>
      </c>
      <c r="AL70">
        <v>8.1119866883199495E-3</v>
      </c>
      <c r="AM70">
        <v>8.1723425358221791E-3</v>
      </c>
      <c r="AN70">
        <v>8.2698636948406092E-3</v>
      </c>
      <c r="AO70">
        <v>8.3200325525800405E-3</v>
      </c>
      <c r="AP70">
        <v>8.3691247155763208E-3</v>
      </c>
      <c r="AQ70">
        <v>8.5473642351646499E-3</v>
      </c>
      <c r="AR70">
        <v>8.5655075996115097E-3</v>
      </c>
      <c r="AS70">
        <v>8.4531304434952003E-3</v>
      </c>
      <c r="AT70">
        <v>8.3880176678733098E-3</v>
      </c>
      <c r="AU70">
        <v>8.3660742609556592E-3</v>
      </c>
      <c r="AV70">
        <v>8.3746734508114793E-3</v>
      </c>
      <c r="AW70">
        <v>8.3653729930742906E-3</v>
      </c>
      <c r="AX70">
        <v>8.2696332222955797E-3</v>
      </c>
      <c r="AY70">
        <v>8.3433677988197508E-3</v>
      </c>
      <c r="AZ70">
        <v>8.2393092796300207E-3</v>
      </c>
      <c r="BA70">
        <v>8.3227065145124197E-3</v>
      </c>
      <c r="BB70">
        <v>8.3317059376494008E-3</v>
      </c>
      <c r="BC70">
        <v>8.2129317579708698E-3</v>
      </c>
    </row>
    <row r="71" spans="1:55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>
        <v>6.9871787885063203E-3</v>
      </c>
      <c r="N71">
        <v>7.2551562778159296E-3</v>
      </c>
      <c r="O71">
        <v>7.2510872053101402E-3</v>
      </c>
      <c r="P71">
        <v>7.2320497589437897E-3</v>
      </c>
      <c r="Q71">
        <v>7.2718263490493098E-3</v>
      </c>
      <c r="R71">
        <v>7.3822365422273901E-3</v>
      </c>
      <c r="S71">
        <v>7.3277595040989298E-3</v>
      </c>
      <c r="T71">
        <v>7.5353259511237803E-3</v>
      </c>
      <c r="U71">
        <v>7.5642446368692703E-3</v>
      </c>
      <c r="V71">
        <v>7.6373865725529603E-3</v>
      </c>
      <c r="W71">
        <v>7.82967341205194E-3</v>
      </c>
      <c r="X71">
        <v>7.9341314221758399E-3</v>
      </c>
      <c r="Y71">
        <v>8.0972641429385307E-3</v>
      </c>
      <c r="Z71">
        <v>7.99785663971498E-3</v>
      </c>
      <c r="AA71">
        <v>8.2011004729816896E-3</v>
      </c>
      <c r="AB71">
        <v>8.1965916893817995E-3</v>
      </c>
      <c r="AC71">
        <v>8.2692309549540106E-3</v>
      </c>
      <c r="AD71">
        <v>8.5346631408586299E-3</v>
      </c>
      <c r="AE71">
        <v>8.7690676899951098E-3</v>
      </c>
      <c r="AF71">
        <v>9.1829223605921807E-3</v>
      </c>
      <c r="AG71">
        <v>8.9000489186290208E-3</v>
      </c>
      <c r="AH71">
        <v>8.8303111992743492E-3</v>
      </c>
      <c r="AI71">
        <v>9.0341657748387004E-3</v>
      </c>
      <c r="AJ71">
        <v>9.2219979608397992E-3</v>
      </c>
      <c r="AK71">
        <v>9.5322802560033806E-3</v>
      </c>
      <c r="AL71">
        <v>9.6688969678904099E-3</v>
      </c>
      <c r="AM71">
        <v>9.2517233281710302E-3</v>
      </c>
      <c r="AN71">
        <v>9.4903486686503408E-3</v>
      </c>
      <c r="AO71">
        <v>9.3457407229659006E-3</v>
      </c>
      <c r="AP71">
        <v>9.5227394105856008E-3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</row>
    <row r="72" spans="1:55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>
        <v>6.9253629135055403E-3</v>
      </c>
      <c r="N72">
        <v>6.8950767141072204E-3</v>
      </c>
      <c r="O72">
        <v>7.0373310347402497E-3</v>
      </c>
      <c r="P72">
        <v>7.0048650307047199E-3</v>
      </c>
      <c r="Q72">
        <v>7.1735009478200102E-3</v>
      </c>
      <c r="R72">
        <v>7.2456617753024304E-3</v>
      </c>
      <c r="S72">
        <v>7.30005479376045E-3</v>
      </c>
      <c r="T72">
        <v>7.4428123274945098E-3</v>
      </c>
      <c r="U72">
        <v>7.2300569493891501E-3</v>
      </c>
      <c r="V72">
        <v>7.3431108450563703E-3</v>
      </c>
      <c r="W72">
        <v>7.39308380447756E-3</v>
      </c>
      <c r="X72">
        <v>7.5658211178228699E-3</v>
      </c>
      <c r="Y72">
        <v>7.4290346931851102E-3</v>
      </c>
      <c r="Z72">
        <v>7.6877472154034902E-3</v>
      </c>
      <c r="AA72">
        <v>7.5878627944654603E-3</v>
      </c>
      <c r="AB72">
        <v>7.5756555769481097E-3</v>
      </c>
      <c r="AC72">
        <v>7.7386360746397398E-3</v>
      </c>
      <c r="AD72">
        <v>7.7269220780321699E-3</v>
      </c>
      <c r="AE72">
        <v>7.8488782730413102E-3</v>
      </c>
      <c r="AF72">
        <v>7.9259719451983107E-3</v>
      </c>
      <c r="AG72">
        <v>8.0259974034851394E-3</v>
      </c>
      <c r="AH72">
        <v>8.1954819423347702E-3</v>
      </c>
      <c r="AI72">
        <v>8.1973184955464098E-3</v>
      </c>
      <c r="AJ72">
        <v>8.2107320146585106E-3</v>
      </c>
      <c r="AK72">
        <v>8.3567016360386309E-3</v>
      </c>
      <c r="AL72">
        <v>8.4654247225971202E-3</v>
      </c>
      <c r="AM72">
        <v>8.3971813283057195E-3</v>
      </c>
      <c r="AN72">
        <v>8.3429387505602193E-3</v>
      </c>
      <c r="AO72">
        <v>8.2960892733091596E-3</v>
      </c>
      <c r="AP72">
        <v>8.3287378377491592E-3</v>
      </c>
      <c r="AQ72">
        <v>8.4112985391129307E-3</v>
      </c>
      <c r="AR72">
        <v>8.3685424953449696E-3</v>
      </c>
      <c r="AS72">
        <v>8.3850223210642401E-3</v>
      </c>
      <c r="AT72">
        <v>8.3782012750552807E-3</v>
      </c>
      <c r="AU72">
        <v>8.2277174517961897E-3</v>
      </c>
      <c r="AV72">
        <v>8.1542391043181901E-3</v>
      </c>
      <c r="AW72">
        <v>7.8994048981460303E-3</v>
      </c>
      <c r="AX72">
        <v>8.1073029970371302E-3</v>
      </c>
      <c r="AY72">
        <v>8.03967345693141E-3</v>
      </c>
      <c r="AZ72">
        <v>7.9842421885703407E-3</v>
      </c>
      <c r="BA72">
        <v>8.0889092342514204E-3</v>
      </c>
      <c r="BB72">
        <v>7.9547112230106097E-3</v>
      </c>
      <c r="BC72">
        <v>7.9459164138843096E-3</v>
      </c>
    </row>
    <row r="73" spans="1:55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>
        <v>7.2715108192334104E-3</v>
      </c>
      <c r="O73">
        <v>7.4981281835427597E-3</v>
      </c>
      <c r="P73">
        <v>7.4988555733577498E-3</v>
      </c>
      <c r="Q73">
        <v>7.4365581553319203E-3</v>
      </c>
      <c r="R73">
        <v>7.6284210182127297E-3</v>
      </c>
      <c r="S73">
        <v>7.8121953493892199E-3</v>
      </c>
      <c r="T73">
        <v>7.6750602674428301E-3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</row>
    <row r="74" spans="1:55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>
        <v>7.410279286812E-3</v>
      </c>
      <c r="O74">
        <v>7.3312078160578699E-3</v>
      </c>
      <c r="P74">
        <v>7.4571107711294002E-3</v>
      </c>
      <c r="Q74">
        <v>7.6163139564375598E-3</v>
      </c>
      <c r="R74">
        <v>7.5600237101724902E-3</v>
      </c>
      <c r="S74">
        <v>7.7489293805832297E-3</v>
      </c>
      <c r="T74">
        <v>8.0204957412954494E-3</v>
      </c>
      <c r="U74">
        <v>7.9947737850003808E-3</v>
      </c>
      <c r="V74">
        <v>8.1303659023691903E-3</v>
      </c>
      <c r="W74">
        <v>8.2461859022422892E-3</v>
      </c>
      <c r="X74">
        <v>8.4503096784331998E-3</v>
      </c>
      <c r="Y74">
        <v>8.4314312375653594E-3</v>
      </c>
      <c r="Z74">
        <v>8.6119013104593301E-3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</row>
    <row r="75" spans="1:55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>
        <v>7.0023651483939898E-3</v>
      </c>
      <c r="O75">
        <v>7.2932366544738499E-3</v>
      </c>
      <c r="P75">
        <v>7.4164018967740096E-3</v>
      </c>
      <c r="Q75">
        <v>7.3634317540245704E-3</v>
      </c>
      <c r="R75">
        <v>7.5020532360346301E-3</v>
      </c>
      <c r="S75">
        <v>7.3582394479625004E-3</v>
      </c>
      <c r="T75">
        <v>7.5541781195248804E-3</v>
      </c>
      <c r="U75">
        <v>7.5713006055571101E-3</v>
      </c>
      <c r="V75">
        <v>7.6239622131130504E-3</v>
      </c>
      <c r="W75">
        <v>7.7777414467732602E-3</v>
      </c>
      <c r="X75">
        <v>7.8722247653925399E-3</v>
      </c>
      <c r="Y75">
        <v>7.7230467708838098E-3</v>
      </c>
      <c r="Z75">
        <v>7.9041733424887496E-3</v>
      </c>
      <c r="AA75">
        <v>8.1171953313436199E-3</v>
      </c>
      <c r="AB75">
        <v>8.2398718242160697E-3</v>
      </c>
      <c r="AC75">
        <v>8.4032512505847392E-3</v>
      </c>
      <c r="AD75">
        <v>8.4102642353958493E-3</v>
      </c>
      <c r="AE75">
        <v>8.4422546409511998E-3</v>
      </c>
      <c r="AF75">
        <v>8.7093302425697502E-3</v>
      </c>
      <c r="AG75">
        <v>8.7394196090283E-3</v>
      </c>
      <c r="AH75">
        <v>8.9494826859859104E-3</v>
      </c>
      <c r="AI75">
        <v>9.0743917828141601E-3</v>
      </c>
      <c r="AJ75">
        <v>9.4365312721916006E-3</v>
      </c>
      <c r="AK75">
        <v>9.7948659808663307E-3</v>
      </c>
      <c r="AL75">
        <v>9.7320435444298494E-3</v>
      </c>
      <c r="AM75">
        <v>9.7047379262989193E-3</v>
      </c>
      <c r="AN75">
        <v>9.0543533864397303E-3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</row>
    <row r="76" spans="1:55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>
        <v>7.1858827995466999E-3</v>
      </c>
      <c r="O76">
        <v>7.2175173571374096E-3</v>
      </c>
      <c r="P76">
        <v>7.3094436597833604E-3</v>
      </c>
      <c r="Q76">
        <v>7.5460534408315896E-3</v>
      </c>
      <c r="R76">
        <v>7.45589718810135E-3</v>
      </c>
      <c r="S76">
        <v>7.4023766551973898E-3</v>
      </c>
      <c r="T76">
        <v>7.7155618259295801E-3</v>
      </c>
      <c r="U76">
        <v>7.6960957711701599E-3</v>
      </c>
      <c r="V76">
        <v>7.6864089960986103E-3</v>
      </c>
      <c r="W76">
        <v>7.7339644590637396E-3</v>
      </c>
      <c r="X76">
        <v>7.8659454771054498E-3</v>
      </c>
      <c r="Y76">
        <v>8.1154964004543206E-3</v>
      </c>
      <c r="Z76">
        <v>8.2611315850609005E-3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</row>
    <row r="77" spans="1:55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>
        <v>7.4453854174614097E-3</v>
      </c>
      <c r="O77">
        <v>7.4957510117218502E-3</v>
      </c>
      <c r="P77">
        <v>7.3231097886625497E-3</v>
      </c>
      <c r="Q77">
        <v>7.6120720661805603E-3</v>
      </c>
      <c r="R77">
        <v>7.5384922212451098E-3</v>
      </c>
      <c r="S77">
        <v>7.7780017285966601E-3</v>
      </c>
      <c r="T77">
        <v>8.0491340505073599E-3</v>
      </c>
      <c r="U77">
        <v>8.3147797498907602E-3</v>
      </c>
      <c r="V77">
        <v>8.3143358510719498E-3</v>
      </c>
      <c r="W77">
        <v>8.2867134728291797E-3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</row>
    <row r="78" spans="1:55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>
        <v>6.9444120060475597E-3</v>
      </c>
      <c r="O78">
        <v>7.0740825513084596E-3</v>
      </c>
      <c r="P78">
        <v>7.0115205615320104E-3</v>
      </c>
      <c r="Q78">
        <v>7.04769921022256E-3</v>
      </c>
      <c r="R78">
        <v>7.2449835965514601E-3</v>
      </c>
      <c r="S78">
        <v>7.1667914194808204E-3</v>
      </c>
      <c r="T78">
        <v>7.09957409377118E-3</v>
      </c>
      <c r="U78">
        <v>7.1554166866275998E-3</v>
      </c>
      <c r="V78">
        <v>7.2798867573171102E-3</v>
      </c>
      <c r="W78">
        <v>7.3182818891218996E-3</v>
      </c>
      <c r="X78">
        <v>7.48857307337509E-3</v>
      </c>
      <c r="Y78">
        <v>7.4553037816942596E-3</v>
      </c>
      <c r="Z78">
        <v>7.6319282191437297E-3</v>
      </c>
      <c r="AA78">
        <v>7.62460626273856E-3</v>
      </c>
      <c r="AB78">
        <v>7.7694333000801804E-3</v>
      </c>
      <c r="AC78">
        <v>7.9413498685643302E-3</v>
      </c>
      <c r="AD78">
        <v>8.0850621111550405E-3</v>
      </c>
      <c r="AE78">
        <v>8.1099435189570697E-3</v>
      </c>
      <c r="AF78">
        <v>8.3401453966800692E-3</v>
      </c>
      <c r="AG78">
        <v>8.2877927194288294E-3</v>
      </c>
      <c r="AH78">
        <v>8.3134034887891207E-3</v>
      </c>
      <c r="AI78">
        <v>8.5803889444370802E-3</v>
      </c>
      <c r="AJ78">
        <v>8.6361060977302798E-3</v>
      </c>
      <c r="AK78">
        <v>8.8633789343333796E-3</v>
      </c>
      <c r="AL78">
        <v>8.9597386219308003E-3</v>
      </c>
      <c r="AM78">
        <v>8.9982776784859105E-3</v>
      </c>
      <c r="AN78">
        <v>9.2281713881212993E-3</v>
      </c>
      <c r="AO78">
        <v>9.2998496811621499E-3</v>
      </c>
      <c r="AP78">
        <v>9.5532642211292804E-3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</row>
    <row r="79" spans="1:55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>
        <v>6.88908507631328E-3</v>
      </c>
      <c r="O79">
        <v>6.9097685689832504E-3</v>
      </c>
      <c r="P79">
        <v>6.8414076196177398E-3</v>
      </c>
      <c r="Q79">
        <v>6.9659701149790004E-3</v>
      </c>
      <c r="R79">
        <v>6.9724754172669299E-3</v>
      </c>
      <c r="S79">
        <v>6.9798157049244299E-3</v>
      </c>
      <c r="T79">
        <v>7.1477618284668002E-3</v>
      </c>
      <c r="U79">
        <v>7.0500188983863201E-3</v>
      </c>
      <c r="V79">
        <v>7.0463815577113797E-3</v>
      </c>
      <c r="W79">
        <v>7.1618219272144698E-3</v>
      </c>
      <c r="X79">
        <v>7.2869977578126598E-3</v>
      </c>
      <c r="Y79">
        <v>7.3599348948399099E-3</v>
      </c>
      <c r="Z79">
        <v>7.5515203919873201E-3</v>
      </c>
      <c r="AA79">
        <v>7.4507111152998604E-3</v>
      </c>
      <c r="AB79">
        <v>7.5601517579086796E-3</v>
      </c>
      <c r="AC79">
        <v>7.6430745233675001E-3</v>
      </c>
      <c r="AD79">
        <v>7.7858636658650502E-3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</row>
    <row r="80" spans="1:55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>
        <v>6.9715121504614003E-3</v>
      </c>
      <c r="O80">
        <v>7.2811586435846103E-3</v>
      </c>
      <c r="P80">
        <v>7.2462610960590899E-3</v>
      </c>
      <c r="Q80">
        <v>7.18246284737473E-3</v>
      </c>
      <c r="R80">
        <v>7.47852694221248E-3</v>
      </c>
      <c r="S80">
        <v>7.3633936064698303E-3</v>
      </c>
      <c r="T80">
        <v>7.3593937947726501E-3</v>
      </c>
      <c r="U80">
        <v>7.3853665980010696E-3</v>
      </c>
      <c r="V80">
        <v>7.3478059287168896E-3</v>
      </c>
      <c r="W80">
        <v>7.47396737030447E-3</v>
      </c>
      <c r="X80">
        <v>7.6190476190476199E-3</v>
      </c>
      <c r="Y80">
        <v>7.5534835410032697E-3</v>
      </c>
      <c r="Z80">
        <v>7.6187398740681896E-3</v>
      </c>
      <c r="AA80">
        <v>7.736827146303E-3</v>
      </c>
      <c r="AB80">
        <v>7.6743343251697597E-3</v>
      </c>
      <c r="AC80">
        <v>7.8729017667498406E-3</v>
      </c>
      <c r="AD80">
        <v>7.7385039618960401E-3</v>
      </c>
      <c r="AE80">
        <v>8.1838622379599608E-3</v>
      </c>
      <c r="AF80">
        <v>8.1078878057591706E-3</v>
      </c>
      <c r="AG80">
        <v>8.1422140840772105E-3</v>
      </c>
      <c r="AH80">
        <v>8.3316455098681394E-3</v>
      </c>
      <c r="AI80">
        <v>8.4567914448482398E-3</v>
      </c>
      <c r="AJ80">
        <v>8.31392894382137E-3</v>
      </c>
      <c r="AK80">
        <v>8.6258134268227503E-3</v>
      </c>
      <c r="AL80">
        <v>8.5842897470272198E-3</v>
      </c>
      <c r="AM80">
        <v>8.6608103592973502E-3</v>
      </c>
      <c r="AN80">
        <v>8.7981725077304895E-3</v>
      </c>
      <c r="AO80">
        <v>8.8691616133228599E-3</v>
      </c>
      <c r="AP80">
        <v>8.8619339189477103E-3</v>
      </c>
      <c r="AQ80">
        <v>9.2669886611860507E-3</v>
      </c>
      <c r="AR80">
        <v>8.84575885073202E-3</v>
      </c>
      <c r="AS80">
        <v>8.9024185549706307E-3</v>
      </c>
      <c r="AT80">
        <v>9.0229107453452702E-3</v>
      </c>
      <c r="AU80">
        <v>9.0446439420270204E-3</v>
      </c>
      <c r="AV80">
        <v>9.0081841970145893E-3</v>
      </c>
      <c r="AW80">
        <v>8.7884567811324504E-3</v>
      </c>
      <c r="AX80">
        <v>9.1638583828411793E-3</v>
      </c>
      <c r="AY80">
        <v>9.159188566116E-3</v>
      </c>
      <c r="AZ80">
        <v>8.9881742580300607E-3</v>
      </c>
      <c r="BA80">
        <v>9.1220866852864194E-3</v>
      </c>
      <c r="BB80">
        <v>9.2305875283789796E-3</v>
      </c>
      <c r="BC80">
        <v>9.2248903866538699E-3</v>
      </c>
    </row>
    <row r="81" spans="1:55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>
        <v>7.0371834619946299E-3</v>
      </c>
      <c r="O81">
        <v>7.3572706211754097E-3</v>
      </c>
      <c r="P81">
        <v>7.50837778990674E-3</v>
      </c>
      <c r="Q81">
        <v>7.34496242734503E-3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</row>
    <row r="82" spans="1:55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>
        <v>7.0509397014318102E-3</v>
      </c>
      <c r="P82">
        <v>7.0300493738351399E-3</v>
      </c>
      <c r="Q82">
        <v>7.2758891710596896E-3</v>
      </c>
      <c r="R82">
        <v>7.3515619956453096E-3</v>
      </c>
      <c r="S82">
        <v>7.2255101781309198E-3</v>
      </c>
      <c r="T82">
        <v>7.4057119605299999E-3</v>
      </c>
      <c r="U82">
        <v>7.4660214280264604E-3</v>
      </c>
      <c r="V82">
        <v>7.4413860208546899E-3</v>
      </c>
      <c r="W82">
        <v>7.4235141527428097E-3</v>
      </c>
      <c r="X82">
        <v>7.6001819192480701E-3</v>
      </c>
      <c r="Y82">
        <v>7.6177198859734901E-3</v>
      </c>
      <c r="Z82">
        <v>7.6456527235777699E-3</v>
      </c>
      <c r="AA82">
        <v>7.7080573889312101E-3</v>
      </c>
      <c r="AB82">
        <v>7.7752277340283798E-3</v>
      </c>
      <c r="AC82">
        <v>7.5904878759566596E-3</v>
      </c>
      <c r="AD82">
        <v>7.7185906437451397E-3</v>
      </c>
      <c r="AE82">
        <v>8.0390434069950306E-3</v>
      </c>
      <c r="AF82">
        <v>8.0737180302298192E-3</v>
      </c>
      <c r="AG82">
        <v>8.0376897840848394E-3</v>
      </c>
      <c r="AH82">
        <v>8.1017901834459592E-3</v>
      </c>
      <c r="AI82">
        <v>8.3232270781592108E-3</v>
      </c>
      <c r="AJ82">
        <v>8.2867134728291797E-3</v>
      </c>
      <c r="AK82">
        <v>8.32552751015719E-3</v>
      </c>
      <c r="AL82">
        <v>8.5648121466205401E-3</v>
      </c>
      <c r="AM82">
        <v>8.3442359986700201E-3</v>
      </c>
      <c r="AN82">
        <v>8.56891599564257E-3</v>
      </c>
      <c r="AO82">
        <v>8.6135188299647399E-3</v>
      </c>
      <c r="AP82">
        <v>8.5587735531578793E-3</v>
      </c>
      <c r="AQ82">
        <v>8.5075845648194901E-3</v>
      </c>
      <c r="AR82">
        <v>8.6868714068369397E-3</v>
      </c>
      <c r="AS82">
        <v>8.5755703059433898E-3</v>
      </c>
      <c r="AT82">
        <v>8.5428327680559298E-3</v>
      </c>
      <c r="AU82">
        <v>8.55361873058323E-3</v>
      </c>
      <c r="AV82">
        <v>8.6968463582353904E-3</v>
      </c>
      <c r="AW82">
        <v>8.5576804182024308E-3</v>
      </c>
      <c r="AX82">
        <v>8.4971999694819604E-3</v>
      </c>
      <c r="AY82">
        <v>8.4345819879226708E-3</v>
      </c>
      <c r="AZ82">
        <v>8.5084306095979303E-3</v>
      </c>
      <c r="BA82">
        <v>8.5409078364496599E-3</v>
      </c>
      <c r="BB82">
        <v>8.4405945283605299E-3</v>
      </c>
      <c r="BC82">
        <v>8.6163352841491601E-3</v>
      </c>
    </row>
    <row r="83" spans="1:55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>
        <v>7.15266651407645E-3</v>
      </c>
      <c r="P83">
        <v>7.1890613433300502E-3</v>
      </c>
      <c r="Q83">
        <v>6.8921950102998402E-3</v>
      </c>
      <c r="R83">
        <v>7.1291569745263097E-3</v>
      </c>
      <c r="S83">
        <v>7.1584155117628799E-3</v>
      </c>
      <c r="T83">
        <v>7.31212329289693E-3</v>
      </c>
      <c r="U83">
        <v>7.2912992159555497E-3</v>
      </c>
      <c r="V83">
        <v>7.5342351043103002E-3</v>
      </c>
      <c r="W83">
        <v>7.7585768418910999E-3</v>
      </c>
      <c r="X83">
        <v>7.9253012189611002E-3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</row>
    <row r="84" spans="1:55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>
        <v>7.2117528377542098E-3</v>
      </c>
      <c r="P84">
        <v>7.2845243663359396E-3</v>
      </c>
      <c r="Q84">
        <v>7.1856121295352298E-3</v>
      </c>
      <c r="R84">
        <v>7.3819757042462497E-3</v>
      </c>
      <c r="S84">
        <v>7.31386718111369E-3</v>
      </c>
      <c r="T84">
        <v>7.4650238648516203E-3</v>
      </c>
      <c r="U84">
        <v>7.7880352313861104E-3</v>
      </c>
      <c r="V84">
        <v>7.7007197171994604E-3</v>
      </c>
      <c r="W84">
        <v>8.2141222247653894E-3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</row>
    <row r="85" spans="1:55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>
        <v>7.0205372562891499E-3</v>
      </c>
      <c r="P85">
        <v>7.1225176401676499E-3</v>
      </c>
      <c r="Q85">
        <v>7.1592556371681999E-3</v>
      </c>
      <c r="R85">
        <v>7.2620976367963799E-3</v>
      </c>
      <c r="S85">
        <v>7.3992871092050704E-3</v>
      </c>
      <c r="T85">
        <v>7.2934357006481298E-3</v>
      </c>
      <c r="U85">
        <v>7.4052033264667798E-3</v>
      </c>
      <c r="V85">
        <v>7.2836397853564298E-3</v>
      </c>
      <c r="W85">
        <v>7.3306136370776299E-3</v>
      </c>
      <c r="X85">
        <v>7.5216078649358604E-3</v>
      </c>
      <c r="Y85">
        <v>7.5287089249094297E-3</v>
      </c>
      <c r="Z85">
        <v>7.5810596210886001E-3</v>
      </c>
      <c r="AA85">
        <v>7.6270094693487601E-3</v>
      </c>
      <c r="AB85">
        <v>7.7444024073350997E-3</v>
      </c>
      <c r="AC85">
        <v>7.8936969990969792E-3</v>
      </c>
      <c r="AD85">
        <v>7.8315614451872299E-3</v>
      </c>
      <c r="AE85">
        <v>7.9084316741808505E-3</v>
      </c>
      <c r="AF85">
        <v>8.1612291729023199E-3</v>
      </c>
      <c r="AG85">
        <v>8.0069956746541791E-3</v>
      </c>
      <c r="AH85">
        <v>8.4079192341952706E-3</v>
      </c>
      <c r="AI85">
        <v>8.4946311463174294E-3</v>
      </c>
      <c r="AJ85">
        <v>8.6602664499542594E-3</v>
      </c>
      <c r="AK85">
        <v>8.8710931350819405E-3</v>
      </c>
      <c r="AL85">
        <v>9.0765995491921998E-3</v>
      </c>
      <c r="AM85">
        <v>8.9645130342889696E-3</v>
      </c>
      <c r="AN85">
        <v>9.3733406453747007E-3</v>
      </c>
      <c r="AO85">
        <v>9.3679363827477505E-3</v>
      </c>
      <c r="AP85">
        <v>9.2247723284573802E-3</v>
      </c>
      <c r="AQ85">
        <v>9.1819817879085705E-3</v>
      </c>
      <c r="AR85">
        <v>9.0645687285863599E-3</v>
      </c>
      <c r="AS85">
        <v>8.8650793159834092E-3</v>
      </c>
      <c r="AT85">
        <v>8.9260355830546104E-3</v>
      </c>
      <c r="AU85">
        <v>8.8098479203272493E-3</v>
      </c>
      <c r="AV85">
        <v>8.8414294182204405E-3</v>
      </c>
      <c r="AW85">
        <v>9.0164200672756701E-3</v>
      </c>
      <c r="AX85">
        <v>8.9136623597329406E-3</v>
      </c>
      <c r="AY85">
        <v>8.8531391804451999E-3</v>
      </c>
      <c r="AZ85">
        <v>8.6408243345422707E-3</v>
      </c>
      <c r="BA85">
        <v>8.6182955672541393E-3</v>
      </c>
      <c r="BB85">
        <v>8.4449750734941903E-3</v>
      </c>
      <c r="BC85">
        <v>8.4437878441082793E-3</v>
      </c>
    </row>
    <row r="86" spans="1:55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>
        <v>7.2556649118791497E-3</v>
      </c>
      <c r="P86">
        <v>7.2254520485236897E-3</v>
      </c>
      <c r="Q86">
        <v>7.2351984460018301E-3</v>
      </c>
      <c r="R86">
        <v>7.3936147179452299E-3</v>
      </c>
      <c r="S86">
        <v>7.26771732772509E-3</v>
      </c>
      <c r="T86">
        <v>7.5529736321679596E-3</v>
      </c>
      <c r="U86">
        <v>7.4644133343839602E-3</v>
      </c>
      <c r="V86">
        <v>7.45829283252034E-3</v>
      </c>
      <c r="W86">
        <v>7.55779354543374E-3</v>
      </c>
      <c r="X86">
        <v>7.4912260624093998E-3</v>
      </c>
      <c r="Y86">
        <v>7.8324559395742694E-3</v>
      </c>
      <c r="Z86">
        <v>7.8555705320029704E-3</v>
      </c>
      <c r="AA86">
        <v>7.6528638862074999E-3</v>
      </c>
      <c r="AB86">
        <v>7.8225310543918892E-3</v>
      </c>
      <c r="AC86">
        <v>7.6975511771334802E-3</v>
      </c>
      <c r="AD86">
        <v>7.8608574093626399E-3</v>
      </c>
      <c r="AE86">
        <v>7.8941908047993198E-3</v>
      </c>
      <c r="AF86">
        <v>7.9808531331965107E-3</v>
      </c>
      <c r="AG86">
        <v>7.8815309229000995E-3</v>
      </c>
      <c r="AH86">
        <v>8.0120348255142502E-3</v>
      </c>
      <c r="AI86">
        <v>8.1611306119857892E-3</v>
      </c>
      <c r="AJ86">
        <v>8.29412612429321E-3</v>
      </c>
      <c r="AK86">
        <v>8.27758201845759E-3</v>
      </c>
      <c r="AL86">
        <v>8.3994481014007891E-3</v>
      </c>
      <c r="AM86">
        <v>8.3344599131663505E-3</v>
      </c>
      <c r="AN86">
        <v>8.5424549818271505E-3</v>
      </c>
      <c r="AO86">
        <v>8.8245633174539699E-3</v>
      </c>
      <c r="AP86">
        <v>8.6540785560073104E-3</v>
      </c>
      <c r="AQ86">
        <v>8.77626523800841E-3</v>
      </c>
      <c r="AR86">
        <v>8.8419721769518803E-3</v>
      </c>
      <c r="AS86">
        <v>8.7797336531813593E-3</v>
      </c>
      <c r="AT86">
        <v>8.9002547568279803E-3</v>
      </c>
      <c r="AU86">
        <v>8.73687996599418E-3</v>
      </c>
      <c r="AV86">
        <v>8.8136970138524007E-3</v>
      </c>
      <c r="AW86">
        <v>8.6594415731518007E-3</v>
      </c>
      <c r="AX86">
        <v>8.7828091149589893E-3</v>
      </c>
      <c r="AY86">
        <v>8.7494391609497808E-3</v>
      </c>
      <c r="AZ86">
        <v>8.6961892409363195E-3</v>
      </c>
      <c r="BA86">
        <v>8.7594110017547907E-3</v>
      </c>
      <c r="BB86">
        <v>8.6952616408210205E-3</v>
      </c>
      <c r="BC86">
        <v>8.5604996670330703E-3</v>
      </c>
    </row>
    <row r="87" spans="1:55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>
        <v>6.83282938405753E-3</v>
      </c>
      <c r="P87">
        <v>7.0845458806090503E-3</v>
      </c>
      <c r="Q87">
        <v>7.28132781234177E-3</v>
      </c>
      <c r="R87">
        <v>7.0828399030057002E-3</v>
      </c>
      <c r="S87">
        <v>7.2186072872728897E-3</v>
      </c>
      <c r="T87">
        <v>7.1744173128326996E-3</v>
      </c>
      <c r="U87">
        <v>7.21326484283833E-3</v>
      </c>
      <c r="V87">
        <v>7.0615362444156199E-3</v>
      </c>
      <c r="W87">
        <v>7.5218946886557196E-3</v>
      </c>
      <c r="X87">
        <v>7.5087374133360604E-3</v>
      </c>
      <c r="Y87">
        <v>7.6245284105860298E-3</v>
      </c>
      <c r="Z87">
        <v>7.6464245629807E-3</v>
      </c>
      <c r="AA87">
        <v>7.8688681545709006E-3</v>
      </c>
      <c r="AB87">
        <v>7.6806286717021402E-3</v>
      </c>
      <c r="AC87">
        <v>7.9208718947530506E-3</v>
      </c>
      <c r="AD87">
        <v>8.0405305594379497E-3</v>
      </c>
      <c r="AE87">
        <v>7.9646336179284901E-3</v>
      </c>
      <c r="AF87">
        <v>7.9665363015448097E-3</v>
      </c>
      <c r="AG87">
        <v>7.9123114875003196E-3</v>
      </c>
      <c r="AH87">
        <v>8.7115143192048605E-3</v>
      </c>
      <c r="AI87">
        <v>8.4863637163934708E-3</v>
      </c>
      <c r="AJ87">
        <v>8.5345287987729605E-3</v>
      </c>
      <c r="AK87">
        <v>8.6487083764137593E-3</v>
      </c>
      <c r="AL87">
        <v>8.68717915181637E-3</v>
      </c>
      <c r="AM87">
        <v>8.6422841691196402E-3</v>
      </c>
      <c r="AN87">
        <v>8.4212846400990096E-3</v>
      </c>
      <c r="AO87">
        <v>8.5120258859900204E-3</v>
      </c>
      <c r="AP87">
        <v>8.6024261844815705E-3</v>
      </c>
      <c r="AQ87">
        <v>8.8376863931910899E-3</v>
      </c>
      <c r="AR87">
        <v>8.9747889020778907E-3</v>
      </c>
      <c r="AS87">
        <v>8.8447715764577405E-3</v>
      </c>
      <c r="AT87">
        <v>8.9325285485155406E-3</v>
      </c>
      <c r="AU87">
        <v>8.9913376337522992E-3</v>
      </c>
      <c r="AV87">
        <v>8.9766407721898894E-3</v>
      </c>
      <c r="AW87">
        <v>9.03482964790738E-3</v>
      </c>
      <c r="AX87">
        <v>9.0313350820315705E-3</v>
      </c>
      <c r="AY87">
        <v>9.1000285400224395E-3</v>
      </c>
      <c r="AZ87">
        <v>8.8588698822895991E-3</v>
      </c>
      <c r="BA87">
        <v>8.9380951326181301E-3</v>
      </c>
      <c r="BB87">
        <v>9.0734124812164706E-3</v>
      </c>
      <c r="BC87">
        <v>9.2784859047912102E-3</v>
      </c>
    </row>
    <row r="88" spans="1:55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>
        <v>7.02186278748421E-3</v>
      </c>
      <c r="P88">
        <v>7.15266651407645E-3</v>
      </c>
      <c r="Q88">
        <v>7.0751596587364596E-3</v>
      </c>
      <c r="R88">
        <v>7.2455742683668204E-3</v>
      </c>
      <c r="S88">
        <v>7.1921844178720199E-3</v>
      </c>
      <c r="T88">
        <v>7.27464997400644E-3</v>
      </c>
      <c r="U88">
        <v>7.30650581226947E-3</v>
      </c>
      <c r="V88">
        <v>7.2863631803406102E-3</v>
      </c>
      <c r="W88">
        <v>7.3227242975830503E-3</v>
      </c>
      <c r="X88">
        <v>7.3781858818143904E-3</v>
      </c>
      <c r="Y88">
        <v>7.3993324824488897E-3</v>
      </c>
      <c r="Z88">
        <v>7.5004130364740001E-3</v>
      </c>
      <c r="AA88">
        <v>7.5074387731746397E-3</v>
      </c>
      <c r="AB88">
        <v>7.4384819719315503E-3</v>
      </c>
      <c r="AC88">
        <v>7.64008412887506E-3</v>
      </c>
      <c r="AD88">
        <v>7.8068807755234896E-3</v>
      </c>
      <c r="AE88">
        <v>7.7188852194574296E-3</v>
      </c>
      <c r="AF88">
        <v>8.0655798852182492E-3</v>
      </c>
      <c r="AG88">
        <v>7.9531702017900698E-3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</row>
    <row r="89" spans="1:55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>
        <v>7.06717846926996E-3</v>
      </c>
      <c r="Q89">
        <v>7.1369390134373104E-3</v>
      </c>
      <c r="R89">
        <v>7.1806003686776601E-3</v>
      </c>
      <c r="S89">
        <v>7.2448867138727498E-3</v>
      </c>
      <c r="T89">
        <v>7.4815760241971896E-3</v>
      </c>
      <c r="U89">
        <v>7.3800591121239599E-3</v>
      </c>
      <c r="V89">
        <v>7.3756362072263599E-3</v>
      </c>
      <c r="W89">
        <v>7.6167671498410796E-3</v>
      </c>
      <c r="X89">
        <v>7.5739681086442398E-3</v>
      </c>
      <c r="Y89">
        <v>7.7407666016709601E-3</v>
      </c>
      <c r="Z89">
        <v>7.9412019022913997E-3</v>
      </c>
      <c r="AA89">
        <v>7.8349494870549492E-3</v>
      </c>
      <c r="AB89">
        <v>7.7734355499417401E-3</v>
      </c>
      <c r="AC89">
        <v>8.0182144535061606E-3</v>
      </c>
      <c r="AD89">
        <v>8.1561095338044103E-3</v>
      </c>
      <c r="AE89">
        <v>8.2415672710934793E-3</v>
      </c>
      <c r="AF89">
        <v>8.2567657413159801E-3</v>
      </c>
      <c r="AG89">
        <v>8.2888158567149105E-3</v>
      </c>
      <c r="AH89">
        <v>8.4425307087815701E-3</v>
      </c>
      <c r="AI89">
        <v>8.4216136074035906E-3</v>
      </c>
      <c r="AJ89">
        <v>8.44299992370489E-3</v>
      </c>
      <c r="AK89">
        <v>8.6824901656670905E-3</v>
      </c>
      <c r="AL89">
        <v>8.8128348660712098E-3</v>
      </c>
      <c r="AM89">
        <v>8.79587939580956E-3</v>
      </c>
      <c r="AN89">
        <v>8.7018680564114308E-3</v>
      </c>
      <c r="AO89">
        <v>8.8733843195133999E-3</v>
      </c>
      <c r="AP89">
        <v>8.7360000223985594E-3</v>
      </c>
      <c r="AQ89">
        <v>8.8324019329237401E-3</v>
      </c>
      <c r="AR89">
        <v>8.7380425581386895E-3</v>
      </c>
      <c r="AS89">
        <v>8.5991280941347809E-3</v>
      </c>
      <c r="AT89">
        <v>8.6944111588329494E-3</v>
      </c>
      <c r="AU89">
        <v>8.5612360732525497E-3</v>
      </c>
      <c r="AV89">
        <v>8.7245435715718796E-3</v>
      </c>
      <c r="AW89">
        <v>8.6897949841415103E-3</v>
      </c>
      <c r="AX89">
        <v>8.8272831311512895E-3</v>
      </c>
      <c r="AY89">
        <v>8.7052719920653106E-3</v>
      </c>
      <c r="AZ89">
        <v>8.7825725409760892E-3</v>
      </c>
      <c r="BA89">
        <v>8.7907819654214694E-3</v>
      </c>
      <c r="BB89">
        <v>8.8801958703537999E-3</v>
      </c>
      <c r="BC89">
        <v>8.8541011845084394E-3</v>
      </c>
    </row>
    <row r="90" spans="1:55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>
        <v>7.5010139218497198E-3</v>
      </c>
      <c r="Q90">
        <v>7.8052948805981499E-3</v>
      </c>
      <c r="R90">
        <v>7.7031132892616903E-3</v>
      </c>
      <c r="S90">
        <v>7.86742712649262E-3</v>
      </c>
      <c r="T90">
        <v>8.0242109814094194E-3</v>
      </c>
      <c r="U90">
        <v>8.1300068665598503E-3</v>
      </c>
      <c r="V90">
        <v>8.1720539491196408E-3</v>
      </c>
      <c r="W90">
        <v>8.1979843131271008E-3</v>
      </c>
      <c r="X90">
        <v>7.7806479271345401E-3</v>
      </c>
      <c r="Y90">
        <v>7.6814371721160698E-3</v>
      </c>
      <c r="Z90">
        <v>7.9399531179706606E-3</v>
      </c>
      <c r="AA90">
        <v>8.5436650783412092E-3</v>
      </c>
      <c r="AB90">
        <v>7.9365409646938601E-3</v>
      </c>
      <c r="AC90">
        <v>8.0402114021101406E-3</v>
      </c>
      <c r="AD90">
        <v>8.0323491264209998E-3</v>
      </c>
      <c r="AE90">
        <v>8.0039263513059598E-3</v>
      </c>
      <c r="AF90">
        <v>8.4185410987882899E-3</v>
      </c>
      <c r="AG90">
        <v>8.3644184353728907E-3</v>
      </c>
      <c r="AH90">
        <v>8.6331043229309293E-3</v>
      </c>
      <c r="AI90">
        <v>8.5500552201489104E-3</v>
      </c>
      <c r="AJ90">
        <v>8.7111271981419498E-3</v>
      </c>
      <c r="AK90">
        <v>9.0113001534379393E-3</v>
      </c>
      <c r="AL90">
        <v>9.1517691924902899E-3</v>
      </c>
      <c r="AM90">
        <v>9.0881699906764802E-3</v>
      </c>
      <c r="AN90">
        <v>9.1914344356100602E-3</v>
      </c>
      <c r="AO90">
        <v>9.0679280791434603E-3</v>
      </c>
      <c r="AP90">
        <v>9.2272657474554605E-3</v>
      </c>
      <c r="AQ90">
        <v>9.2376084026347203E-3</v>
      </c>
      <c r="AR90">
        <v>9.3208012463175307E-3</v>
      </c>
      <c r="AS90">
        <v>9.4535779337004203E-3</v>
      </c>
      <c r="AT90">
        <v>9.1680669610541398E-3</v>
      </c>
      <c r="AU90">
        <v>9.2762522609169396E-3</v>
      </c>
      <c r="AV90">
        <v>9.0408147694875599E-3</v>
      </c>
      <c r="AW90">
        <v>9.3490639977250201E-3</v>
      </c>
      <c r="AX90">
        <v>9.2286564431219905E-3</v>
      </c>
      <c r="AY90">
        <v>9.1037293541742E-3</v>
      </c>
      <c r="AZ90">
        <v>9.1150030386500502E-3</v>
      </c>
      <c r="BA90">
        <v>9.1261158159762004E-3</v>
      </c>
      <c r="BB90">
        <v>9.1780012964161103E-3</v>
      </c>
      <c r="BC90">
        <v>9.2277755098990905E-3</v>
      </c>
    </row>
    <row r="91" spans="1:55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>
        <v>7.1866444523696702E-3</v>
      </c>
      <c r="Q91">
        <v>7.2832245738762404E-3</v>
      </c>
      <c r="R91">
        <v>7.2301226360955498E-3</v>
      </c>
      <c r="S91">
        <v>7.4667480481167801E-3</v>
      </c>
      <c r="T91">
        <v>7.5902734634709897E-3</v>
      </c>
      <c r="U91">
        <v>7.5708684328236499E-3</v>
      </c>
      <c r="V91">
        <v>7.6003197760241004E-3</v>
      </c>
      <c r="W91">
        <v>7.7236082500445101E-3</v>
      </c>
      <c r="X91">
        <v>8.0501050791735203E-3</v>
      </c>
      <c r="Y91">
        <v>8.3172568638350299E-3</v>
      </c>
      <c r="Z91">
        <v>8.4809126446859194E-3</v>
      </c>
      <c r="AA91">
        <v>8.2154573891813493E-3</v>
      </c>
      <c r="AB91">
        <v>8.3958529369378507E-3</v>
      </c>
      <c r="AC91">
        <v>8.6883264466958206E-3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</row>
    <row r="92" spans="1:55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>
        <v>7.2844702083167904E-3</v>
      </c>
      <c r="Q92">
        <v>7.3556587677597101E-3</v>
      </c>
      <c r="R92">
        <v>7.5563685293392503E-3</v>
      </c>
      <c r="S92">
        <v>7.6318456620810401E-3</v>
      </c>
      <c r="T92">
        <v>7.7223366648864504E-3</v>
      </c>
      <c r="U92">
        <v>7.6604358993921798E-3</v>
      </c>
      <c r="V92">
        <v>7.78047353831286E-3</v>
      </c>
      <c r="W92">
        <v>7.7256890257576902E-3</v>
      </c>
      <c r="X92">
        <v>7.7839558550595201E-3</v>
      </c>
      <c r="Y92">
        <v>7.8848512674242893E-3</v>
      </c>
      <c r="Z92">
        <v>7.9640791321572597E-3</v>
      </c>
      <c r="AA92">
        <v>7.9276147384459896E-3</v>
      </c>
      <c r="AB92">
        <v>8.0109864957656207E-3</v>
      </c>
      <c r="AC92">
        <v>8.0868328104874397E-3</v>
      </c>
      <c r="AD92">
        <v>8.0332210705293793E-3</v>
      </c>
      <c r="AE92">
        <v>8.4186817709491907E-3</v>
      </c>
      <c r="AF92">
        <v>8.5114824139772595E-3</v>
      </c>
      <c r="AG92">
        <v>8.5334041538319104E-3</v>
      </c>
      <c r="AH92">
        <v>8.6280339093185495E-3</v>
      </c>
      <c r="AI92">
        <v>8.8041504539559008E-3</v>
      </c>
      <c r="AJ92">
        <v>8.8309897956230701E-3</v>
      </c>
      <c r="AK92">
        <v>8.8035214085634209E-3</v>
      </c>
      <c r="AL92">
        <v>8.7021877216819296E-3</v>
      </c>
      <c r="AM92">
        <v>8.6150516912705099E-3</v>
      </c>
      <c r="AN92">
        <v>8.6575501490746606E-3</v>
      </c>
      <c r="AO92">
        <v>8.5628830293101796E-3</v>
      </c>
      <c r="AP92">
        <v>8.8200914222632907E-3</v>
      </c>
      <c r="AQ92">
        <v>8.7417240999296403E-3</v>
      </c>
      <c r="AR92">
        <v>8.7106021983442902E-3</v>
      </c>
      <c r="AS92">
        <v>8.6960362682857294E-3</v>
      </c>
      <c r="AT92">
        <v>8.4779985321250806E-3</v>
      </c>
      <c r="AU92">
        <v>8.6608962651208397E-3</v>
      </c>
      <c r="AV92">
        <v>8.6301131927230702E-3</v>
      </c>
      <c r="AW92">
        <v>8.7175455531561304E-3</v>
      </c>
      <c r="AX92">
        <v>8.7232116529438603E-3</v>
      </c>
      <c r="AY92">
        <v>8.7582922643519301E-3</v>
      </c>
      <c r="AZ92">
        <v>8.9163551283029403E-3</v>
      </c>
      <c r="BA92">
        <v>8.6318782459002107E-3</v>
      </c>
      <c r="BB92">
        <v>8.61148977341703E-3</v>
      </c>
      <c r="BC92">
        <v>8.6561840065297099E-3</v>
      </c>
    </row>
    <row r="93" spans="1:55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>
        <v>7.1564812695506198E-3</v>
      </c>
      <c r="Q93">
        <v>7.1282358460397202E-3</v>
      </c>
      <c r="R93">
        <v>7.4503832999956903E-3</v>
      </c>
      <c r="S93">
        <v>7.4563004295208502E-3</v>
      </c>
      <c r="T93">
        <v>7.4150598298000497E-3</v>
      </c>
      <c r="U93">
        <v>7.3164830134388398E-3</v>
      </c>
      <c r="V93">
        <v>7.5729138489495596E-3</v>
      </c>
      <c r="W93">
        <v>7.4367336024057902E-3</v>
      </c>
      <c r="X93">
        <v>7.6508368102761199E-3</v>
      </c>
      <c r="Y93">
        <v>7.5228731861276196E-3</v>
      </c>
      <c r="Z93">
        <v>7.5865949492637504E-3</v>
      </c>
      <c r="AA93">
        <v>7.5923585472084301E-3</v>
      </c>
      <c r="AB93">
        <v>7.7437074993170398E-3</v>
      </c>
      <c r="AC93">
        <v>7.5527798668105399E-3</v>
      </c>
      <c r="AD93">
        <v>7.8675516899366794E-3</v>
      </c>
      <c r="AE93">
        <v>8.0406722292737393E-3</v>
      </c>
      <c r="AF93">
        <v>7.8648520168318799E-3</v>
      </c>
      <c r="AG93">
        <v>8.13523853121015E-3</v>
      </c>
      <c r="AH93">
        <v>8.1012021164531094E-3</v>
      </c>
      <c r="AI93">
        <v>8.3083627011264292E-3</v>
      </c>
      <c r="AJ93">
        <v>8.2914449524870704E-3</v>
      </c>
      <c r="AK93">
        <v>8.3486353787880097E-3</v>
      </c>
      <c r="AL93">
        <v>8.5727092393377592E-3</v>
      </c>
      <c r="AM93">
        <v>8.6125393183435102E-3</v>
      </c>
      <c r="AN93">
        <v>8.6870275093627308E-3</v>
      </c>
      <c r="AO93">
        <v>8.6860061047065295E-3</v>
      </c>
      <c r="AP93">
        <v>8.6005396145016205E-3</v>
      </c>
      <c r="AQ93">
        <v>8.7732572520445393E-3</v>
      </c>
      <c r="AR93">
        <v>8.9350253487074805E-3</v>
      </c>
      <c r="AS93">
        <v>8.8506986244166492E-3</v>
      </c>
      <c r="AT93">
        <v>8.8502327000839192E-3</v>
      </c>
      <c r="AU93">
        <v>8.8805402746097804E-3</v>
      </c>
      <c r="AV93">
        <v>8.6313825842322094E-3</v>
      </c>
      <c r="AW93">
        <v>8.8892738011529492E-3</v>
      </c>
      <c r="AX93">
        <v>8.8133377516172798E-3</v>
      </c>
      <c r="AY93">
        <v>8.9231204551632904E-3</v>
      </c>
      <c r="AZ93">
        <v>8.7242974813921993E-3</v>
      </c>
      <c r="BA93">
        <v>9.0158439510693994E-3</v>
      </c>
      <c r="BB93">
        <v>9.01820401312276E-3</v>
      </c>
      <c r="BC93">
        <v>8.9971162929757004E-3</v>
      </c>
    </row>
    <row r="94" spans="1:55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>
        <v>7.1641107804989697E-3</v>
      </c>
      <c r="Q94">
        <v>7.1397151837629003E-3</v>
      </c>
      <c r="R94">
        <v>7.1481757259866004E-3</v>
      </c>
      <c r="S94">
        <v>7.1910333076385504E-3</v>
      </c>
      <c r="T94">
        <v>7.3193040090836102E-3</v>
      </c>
      <c r="U94">
        <v>7.5137966989649299E-3</v>
      </c>
      <c r="V94">
        <v>7.5900170093214699E-3</v>
      </c>
      <c r="W94">
        <v>7.74087503798024E-3</v>
      </c>
      <c r="X94">
        <v>7.7858003241386203E-3</v>
      </c>
      <c r="Y94">
        <v>7.6872298572618E-3</v>
      </c>
      <c r="Z94">
        <v>7.6389011156692598E-3</v>
      </c>
      <c r="AA94">
        <v>7.9638095198097808E-3</v>
      </c>
      <c r="AB94">
        <v>8.0749094253328609E-3</v>
      </c>
      <c r="AC94">
        <v>8.0718772593343403E-3</v>
      </c>
      <c r="AD94">
        <v>8.1387434045869806E-3</v>
      </c>
      <c r="AE94">
        <v>8.4670267481215308E-3</v>
      </c>
      <c r="AF94">
        <v>8.3440797786325308E-3</v>
      </c>
      <c r="AG94">
        <v>8.4859693293659905E-3</v>
      </c>
      <c r="AH94">
        <v>8.8575304931649505E-3</v>
      </c>
      <c r="AI94">
        <v>8.7075865628024503E-3</v>
      </c>
      <c r="AJ94">
        <v>8.96866092972993E-3</v>
      </c>
      <c r="AK94">
        <v>9.1580104183406896E-3</v>
      </c>
      <c r="AL94">
        <v>9.3831042821459505E-3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</row>
    <row r="95" spans="1:55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>
        <v>6.9784593474224998E-3</v>
      </c>
      <c r="Q95">
        <v>7.1090395832899798E-3</v>
      </c>
      <c r="R95">
        <v>7.28017674492597E-3</v>
      </c>
      <c r="S95">
        <v>7.2310489425929702E-3</v>
      </c>
      <c r="T95">
        <v>7.2051648156019896E-3</v>
      </c>
      <c r="U95">
        <v>7.30836722596851E-3</v>
      </c>
      <c r="V95">
        <v>7.5946331840129003E-3</v>
      </c>
      <c r="W95">
        <v>7.77520999613602E-3</v>
      </c>
      <c r="X95">
        <v>7.7698939497978202E-3</v>
      </c>
      <c r="Y95">
        <v>7.7980868093021896E-3</v>
      </c>
      <c r="Z95">
        <v>7.7796098984340804E-3</v>
      </c>
      <c r="AA95">
        <v>7.9537651636530093E-3</v>
      </c>
      <c r="AB95">
        <v>7.9203742793173392E-3</v>
      </c>
      <c r="AC95">
        <v>8.1542244109894507E-3</v>
      </c>
      <c r="AD95">
        <v>8.1084094817214496E-3</v>
      </c>
      <c r="AE95">
        <v>8.1161934362112692E-3</v>
      </c>
      <c r="AF95">
        <v>8.3070115205615292E-3</v>
      </c>
      <c r="AG95">
        <v>8.0816301156577293E-3</v>
      </c>
      <c r="AH95">
        <v>8.3972092944397808E-3</v>
      </c>
      <c r="AI95">
        <v>8.39166592030147E-3</v>
      </c>
      <c r="AJ95">
        <v>8.46902485480505E-3</v>
      </c>
      <c r="AK95">
        <v>8.7544788379064903E-3</v>
      </c>
      <c r="AL95">
        <v>8.6366063935301701E-3</v>
      </c>
      <c r="AM95">
        <v>8.7493904684187995E-3</v>
      </c>
      <c r="AN95">
        <v>8.95117699878515E-3</v>
      </c>
      <c r="AO95">
        <v>9.1224038253433695E-3</v>
      </c>
      <c r="AP95">
        <v>9.1215611902806405E-3</v>
      </c>
      <c r="AQ95">
        <v>9.1594822105236402E-3</v>
      </c>
      <c r="AR95">
        <v>9.0761051006439403E-3</v>
      </c>
      <c r="AS95">
        <v>9.3733119707026802E-3</v>
      </c>
      <c r="AT95">
        <v>9.3660376697722505E-3</v>
      </c>
      <c r="AU95">
        <v>9.3288841237908204E-3</v>
      </c>
      <c r="AV95">
        <v>9.2763227210469097E-3</v>
      </c>
      <c r="AW95">
        <v>9.4708476386663604E-3</v>
      </c>
      <c r="AX95">
        <v>9.3952742541483798E-3</v>
      </c>
      <c r="AY95">
        <v>9.2911147308078895E-3</v>
      </c>
      <c r="AZ95">
        <v>9.3616022742354001E-3</v>
      </c>
      <c r="BA95">
        <v>9.5095060571000999E-3</v>
      </c>
      <c r="BB95">
        <v>9.4570625626203102E-3</v>
      </c>
      <c r="BC95">
        <v>9.4594632780335003E-3</v>
      </c>
    </row>
    <row r="96" spans="1:55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>
        <v>7.3516915151945698E-3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</row>
    <row r="97" spans="1:55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>
        <v>7.1030746929121799E-3</v>
      </c>
      <c r="R97">
        <v>7.0786790961761097E-3</v>
      </c>
      <c r="S97">
        <v>7.3303481528524204E-3</v>
      </c>
      <c r="T97">
        <v>7.2700762103371404E-3</v>
      </c>
      <c r="U97">
        <v>7.4021022994361502E-3</v>
      </c>
      <c r="V97">
        <v>7.4132688094693099E-3</v>
      </c>
      <c r="W97">
        <v>7.4130530707208504E-3</v>
      </c>
      <c r="X97">
        <v>7.6133327082649697E-3</v>
      </c>
      <c r="Y97">
        <v>7.7399939929673296E-3</v>
      </c>
      <c r="Z97">
        <v>7.9182322165958201E-3</v>
      </c>
      <c r="AA97">
        <v>7.9862814126947807E-3</v>
      </c>
      <c r="AB97">
        <v>7.9321830539155602E-3</v>
      </c>
      <c r="AC97">
        <v>8.6136004835936208E-3</v>
      </c>
      <c r="AD97">
        <v>8.8276577087847002E-3</v>
      </c>
      <c r="AE97">
        <v>9.2434794929644997E-3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</row>
    <row r="98" spans="1:55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>
        <v>7.1822637548243501E-3</v>
      </c>
      <c r="R98">
        <v>7.2910380990033096E-3</v>
      </c>
      <c r="S98">
        <v>7.3297160475542904E-3</v>
      </c>
      <c r="T98">
        <v>7.3478730013406199E-3</v>
      </c>
      <c r="U98">
        <v>7.3161923654027098E-3</v>
      </c>
      <c r="V98">
        <v>7.2688431580626598E-3</v>
      </c>
      <c r="W98">
        <v>7.4276223509457699E-3</v>
      </c>
      <c r="X98">
        <v>7.2665068484899604E-3</v>
      </c>
      <c r="Y98">
        <v>7.3488938139553098E-3</v>
      </c>
      <c r="Z98">
        <v>7.31070109279782E-3</v>
      </c>
      <c r="AA98">
        <v>7.39849263834231E-3</v>
      </c>
      <c r="AB98">
        <v>7.3701075761043698E-3</v>
      </c>
      <c r="AC98">
        <v>7.6739800978757296E-3</v>
      </c>
      <c r="AD98">
        <v>7.5516373193581701E-3</v>
      </c>
      <c r="AE98">
        <v>7.5619118405908002E-3</v>
      </c>
      <c r="AF98">
        <v>7.9386547685929704E-3</v>
      </c>
      <c r="AG98">
        <v>7.6811568686139496E-3</v>
      </c>
      <c r="AH98">
        <v>7.8030039370366802E-3</v>
      </c>
      <c r="AI98">
        <v>7.9393217101680295E-3</v>
      </c>
      <c r="AJ98">
        <v>8.0271174617707001E-3</v>
      </c>
      <c r="AK98">
        <v>8.1173815936480698E-3</v>
      </c>
      <c r="AL98">
        <v>8.2868809848419094E-3</v>
      </c>
      <c r="AM98">
        <v>8.2981335441852707E-3</v>
      </c>
      <c r="AN98">
        <v>8.2504709052940092E-3</v>
      </c>
      <c r="AO98">
        <v>8.4194812029746297E-3</v>
      </c>
      <c r="AP98">
        <v>8.4955919842779407E-3</v>
      </c>
      <c r="AQ98">
        <v>8.4208002267054695E-3</v>
      </c>
      <c r="AR98">
        <v>8.5858572869973396E-3</v>
      </c>
      <c r="AS98">
        <v>8.3765139041684193E-3</v>
      </c>
      <c r="AT98">
        <v>8.6760640663135508E-3</v>
      </c>
      <c r="AU98">
        <v>8.5826636890953701E-3</v>
      </c>
      <c r="AV98">
        <v>8.7141061626370801E-3</v>
      </c>
      <c r="AW98">
        <v>8.6601335198026094E-3</v>
      </c>
      <c r="AX98">
        <v>8.7693598840314305E-3</v>
      </c>
      <c r="AY98">
        <v>8.5720624848177104E-3</v>
      </c>
      <c r="AZ98">
        <v>8.7432400289023798E-3</v>
      </c>
      <c r="BA98">
        <v>8.7732610822404897E-3</v>
      </c>
      <c r="BB98">
        <v>9.0663430334580707E-3</v>
      </c>
      <c r="BC98">
        <v>9.0669494414521903E-3</v>
      </c>
    </row>
    <row r="99" spans="1:55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>
        <v>7.44872051169875E-3</v>
      </c>
      <c r="R99">
        <v>7.7214158618409603E-3</v>
      </c>
      <c r="S99">
        <v>7.5461732133739502E-3</v>
      </c>
      <c r="T99">
        <v>7.6358448819657098E-3</v>
      </c>
      <c r="U99">
        <v>7.7090117347007499E-3</v>
      </c>
      <c r="V99">
        <v>7.6664008913951698E-3</v>
      </c>
      <c r="W99">
        <v>7.7191171194862596E-3</v>
      </c>
      <c r="X99">
        <v>7.90899198098244E-3</v>
      </c>
      <c r="Y99">
        <v>8.0895590712038307E-3</v>
      </c>
      <c r="Z99">
        <v>8.0634954828807306E-3</v>
      </c>
      <c r="AA99">
        <v>8.3415986368607104E-3</v>
      </c>
      <c r="AB99">
        <v>8.3742965409250598E-3</v>
      </c>
      <c r="AC99">
        <v>8.43937784185049E-3</v>
      </c>
      <c r="AD99">
        <v>8.9680323491264195E-3</v>
      </c>
      <c r="AE99">
        <v>9.2018005645838098E-3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</row>
    <row r="100" spans="1:55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>
        <v>7.2718110862116997E-3</v>
      </c>
      <c r="R100">
        <v>7.28858080197059E-3</v>
      </c>
      <c r="S100">
        <v>7.1187825095705504E-3</v>
      </c>
      <c r="T100">
        <v>7.4688241055176898E-3</v>
      </c>
      <c r="U100">
        <v>7.4650526012393697E-3</v>
      </c>
      <c r="V100">
        <v>7.5331016736372696E-3</v>
      </c>
      <c r="W100">
        <v>7.6275629881060797E-3</v>
      </c>
      <c r="X100">
        <v>7.6623765339718696E-3</v>
      </c>
      <c r="Y100">
        <v>7.7946674206418702E-3</v>
      </c>
      <c r="Z100">
        <v>8.0248369925641598E-3</v>
      </c>
      <c r="AA100">
        <v>7.9354449182276604E-3</v>
      </c>
      <c r="AB100">
        <v>8.1866148458315195E-3</v>
      </c>
      <c r="AC100">
        <v>8.1942553798091001E-3</v>
      </c>
      <c r="AD100">
        <v>8.1165010088810798E-3</v>
      </c>
      <c r="AE100">
        <v>8.5468214241090391E-3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</row>
    <row r="101" spans="1:55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>
        <v>7.05715367418533E-3</v>
      </c>
      <c r="R101">
        <v>7.2210386698828002E-3</v>
      </c>
      <c r="S101">
        <v>7.20153171515039E-3</v>
      </c>
      <c r="T101">
        <v>7.3310377727864601E-3</v>
      </c>
      <c r="U101">
        <v>7.3998626688029298E-3</v>
      </c>
      <c r="V101">
        <v>7.4326813945799703E-3</v>
      </c>
      <c r="W101">
        <v>7.6023837983096396E-3</v>
      </c>
      <c r="X101">
        <v>7.8048360858458199E-3</v>
      </c>
      <c r="Y101">
        <v>7.5825185623300704E-3</v>
      </c>
      <c r="Z101">
        <v>7.6697687933522602E-3</v>
      </c>
      <c r="AA101">
        <v>7.6572960329959298E-3</v>
      </c>
      <c r="AB101">
        <v>7.8374151216906995E-3</v>
      </c>
      <c r="AC101">
        <v>7.9708465209673094E-3</v>
      </c>
      <c r="AD101">
        <v>7.9541119596052094E-3</v>
      </c>
      <c r="AE101">
        <v>7.9580753419160408E-3</v>
      </c>
      <c r="AF101">
        <v>8.1053433046370301E-3</v>
      </c>
      <c r="AG101">
        <v>7.9797515851717099E-3</v>
      </c>
      <c r="AH101">
        <v>8.1600889382990507E-3</v>
      </c>
      <c r="AI101">
        <v>8.2560650719431701E-3</v>
      </c>
      <c r="AJ101">
        <v>8.3758349710473193E-3</v>
      </c>
      <c r="AK101">
        <v>8.4924810334256091E-3</v>
      </c>
      <c r="AL101">
        <v>8.6308618205808308E-3</v>
      </c>
      <c r="AM101">
        <v>8.7382707970873105E-3</v>
      </c>
      <c r="AN101">
        <v>9.0109610640624598E-3</v>
      </c>
      <c r="AO101">
        <v>8.8634195091304505E-3</v>
      </c>
      <c r="AP101">
        <v>8.9843565868192206E-3</v>
      </c>
      <c r="AQ101">
        <v>8.9353619801391792E-3</v>
      </c>
      <c r="AR101">
        <v>9.1386060994070005E-3</v>
      </c>
      <c r="AS101">
        <v>9.1082118969507408E-3</v>
      </c>
      <c r="AT101">
        <v>9.2160163455508298E-3</v>
      </c>
      <c r="AU101">
        <v>9.0123350365968798E-3</v>
      </c>
      <c r="AV101">
        <v>9.102054545725E-3</v>
      </c>
      <c r="AW101">
        <v>9.1399826664369192E-3</v>
      </c>
      <c r="AX101">
        <v>9.3549191556522703E-3</v>
      </c>
      <c r="AY101">
        <v>9.0813693596338806E-3</v>
      </c>
      <c r="AZ101">
        <v>9.1852375899068497E-3</v>
      </c>
      <c r="BA101">
        <v>9.4453345540550793E-3</v>
      </c>
      <c r="BB101">
        <v>9.3906509348115601E-3</v>
      </c>
      <c r="BC101">
        <v>9.4540359797647706E-3</v>
      </c>
    </row>
    <row r="102" spans="1:55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>
        <v>7.0589562165586902E-3</v>
      </c>
      <c r="R102">
        <v>7.2423916531059998E-3</v>
      </c>
      <c r="S102">
        <v>7.1786137247341203E-3</v>
      </c>
      <c r="T102">
        <v>7.2392695798412102E-3</v>
      </c>
      <c r="U102">
        <v>7.2944352838411599E-3</v>
      </c>
      <c r="V102">
        <v>7.49925100532763E-3</v>
      </c>
      <c r="W102">
        <v>7.3536278324559399E-3</v>
      </c>
      <c r="X102">
        <v>7.6310180122392398E-3</v>
      </c>
      <c r="Y102">
        <v>7.6786051927115002E-3</v>
      </c>
      <c r="Z102">
        <v>7.7254248002703004E-3</v>
      </c>
      <c r="AA102">
        <v>7.6551738488108397E-3</v>
      </c>
      <c r="AB102">
        <v>7.7973601892118698E-3</v>
      </c>
      <c r="AC102">
        <v>7.9098448373530108E-3</v>
      </c>
      <c r="AD102">
        <v>7.9837719515581107E-3</v>
      </c>
      <c r="AE102">
        <v>8.1580953185172705E-3</v>
      </c>
      <c r="AF102">
        <v>8.1245239637766399E-3</v>
      </c>
      <c r="AG102">
        <v>8.3120053822731792E-3</v>
      </c>
      <c r="AH102">
        <v>8.3295825838234899E-3</v>
      </c>
      <c r="AI102">
        <v>8.4703221805533507E-3</v>
      </c>
      <c r="AJ102">
        <v>8.5375922958893895E-3</v>
      </c>
      <c r="AK102">
        <v>8.5962735014816199E-3</v>
      </c>
      <c r="AL102">
        <v>8.6404979561615497E-3</v>
      </c>
      <c r="AM102">
        <v>8.6845081331552495E-3</v>
      </c>
      <c r="AN102">
        <v>8.7928734852433296E-3</v>
      </c>
      <c r="AO102">
        <v>8.7234290452524593E-3</v>
      </c>
      <c r="AP102">
        <v>8.7159533073930002E-3</v>
      </c>
      <c r="AQ102">
        <v>8.8410312798447108E-3</v>
      </c>
      <c r="AR102">
        <v>8.8753253138696003E-3</v>
      </c>
      <c r="AS102">
        <v>8.7837306942057797E-3</v>
      </c>
      <c r="AT102">
        <v>8.7950095732196899E-3</v>
      </c>
      <c r="AU102">
        <v>8.6874697998525E-3</v>
      </c>
      <c r="AV102">
        <v>8.7336797455963896E-3</v>
      </c>
      <c r="AW102">
        <v>8.8231055500453508E-3</v>
      </c>
      <c r="AX102">
        <v>8.7298638575871897E-3</v>
      </c>
      <c r="AY102">
        <v>8.6972044230720792E-3</v>
      </c>
      <c r="AZ102">
        <v>8.8796983975396107E-3</v>
      </c>
      <c r="BA102">
        <v>8.4197829585790206E-3</v>
      </c>
      <c r="BB102">
        <v>8.5036080051466203E-3</v>
      </c>
      <c r="BC102">
        <v>8.5291758231823295E-3</v>
      </c>
    </row>
    <row r="103" spans="1:55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>
        <v>7.3865403689162001E-3</v>
      </c>
      <c r="S103">
        <v>7.4586099031052101E-3</v>
      </c>
      <c r="T103">
        <v>7.7168067480362897E-3</v>
      </c>
      <c r="U103">
        <v>7.5621334490640997E-3</v>
      </c>
      <c r="V103">
        <v>7.6525690258810002E-3</v>
      </c>
      <c r="W103">
        <v>7.5196459906919999E-3</v>
      </c>
      <c r="X103">
        <v>7.8453487073507598E-3</v>
      </c>
      <c r="Y103">
        <v>7.9276147384459896E-3</v>
      </c>
      <c r="Z103">
        <v>8.2283555812751596E-3</v>
      </c>
      <c r="AA103">
        <v>7.9966384602508205E-3</v>
      </c>
      <c r="AB103">
        <v>8.0819530579201004E-3</v>
      </c>
      <c r="AC103">
        <v>8.1490112847402794E-3</v>
      </c>
      <c r="AD103">
        <v>8.2662454423091201E-3</v>
      </c>
      <c r="AE103">
        <v>8.5795196998460603E-3</v>
      </c>
      <c r="AF103">
        <v>8.3265708122654807E-3</v>
      </c>
      <c r="AG103">
        <v>8.3087148532383706E-3</v>
      </c>
      <c r="AH103">
        <v>8.4917422615995095E-3</v>
      </c>
      <c r="AI103">
        <v>8.7078151623814198E-3</v>
      </c>
      <c r="AJ103">
        <v>8.8659116950603502E-3</v>
      </c>
      <c r="AK103">
        <v>8.8296858983220403E-3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</row>
    <row r="104" spans="1:55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>
        <v>7.5798101341703998E-3</v>
      </c>
      <c r="S104">
        <v>7.41775309345528E-3</v>
      </c>
      <c r="T104">
        <v>7.58974501249621E-3</v>
      </c>
      <c r="U104">
        <v>7.7530363637024202E-3</v>
      </c>
      <c r="V104">
        <v>7.8421835660334206E-3</v>
      </c>
      <c r="W104">
        <v>8.1527936725922494E-3</v>
      </c>
      <c r="X104">
        <v>7.8474969754438809E-3</v>
      </c>
      <c r="Y104">
        <v>8.2539031087187804E-3</v>
      </c>
      <c r="Z104">
        <v>8.1584903741003505E-3</v>
      </c>
      <c r="AA104">
        <v>8.4803009344492294E-3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</row>
    <row r="105" spans="1:55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>
        <v>7.0732502410231898E-3</v>
      </c>
      <c r="S105">
        <v>7.1922932597163402E-3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</row>
    <row r="106" spans="1:55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>
        <v>6.96775126188096E-3</v>
      </c>
      <c r="S106">
        <v>7.1658188799650201E-3</v>
      </c>
      <c r="T106">
        <v>7.2844964321997496E-3</v>
      </c>
      <c r="U106">
        <v>7.3539596791457303E-3</v>
      </c>
      <c r="V106">
        <v>7.28452436633595E-3</v>
      </c>
      <c r="W106">
        <v>7.60863018154221E-3</v>
      </c>
      <c r="X106">
        <v>7.6684214541847904E-3</v>
      </c>
      <c r="Y106">
        <v>7.4555580987258696E-3</v>
      </c>
      <c r="Z106">
        <v>7.4426548556483204E-3</v>
      </c>
      <c r="AA106">
        <v>7.5598280816866299E-3</v>
      </c>
      <c r="AB106">
        <v>7.5861432019049702E-3</v>
      </c>
      <c r="AC106">
        <v>7.6299768726809398E-3</v>
      </c>
      <c r="AD106">
        <v>7.7305059134198696E-3</v>
      </c>
      <c r="AE106">
        <v>7.8507126558435801E-3</v>
      </c>
      <c r="AF106">
        <v>7.9476861662199708E-3</v>
      </c>
      <c r="AG106">
        <v>7.8453313626256696E-3</v>
      </c>
      <c r="AH106">
        <v>7.9666861096139192E-3</v>
      </c>
      <c r="AI106">
        <v>8.0846657729239605E-3</v>
      </c>
      <c r="AJ106">
        <v>8.1590516254804596E-3</v>
      </c>
      <c r="AK106">
        <v>8.2179426909513506E-3</v>
      </c>
      <c r="AL106">
        <v>8.2081647657294299E-3</v>
      </c>
      <c r="AM106">
        <v>8.1939950263567197E-3</v>
      </c>
      <c r="AN106">
        <v>8.2175045623053798E-3</v>
      </c>
      <c r="AO106">
        <v>8.1754656459036307E-3</v>
      </c>
      <c r="AP106">
        <v>8.1494207546597506E-3</v>
      </c>
      <c r="AQ106">
        <v>8.1802976788469296E-3</v>
      </c>
      <c r="AR106">
        <v>8.3152922126990998E-3</v>
      </c>
      <c r="AS106">
        <v>8.3180481829744808E-3</v>
      </c>
      <c r="AT106">
        <v>7.9838306093393003E-3</v>
      </c>
      <c r="AU106">
        <v>7.88206146644683E-3</v>
      </c>
      <c r="AV106">
        <v>7.9293451596322007E-3</v>
      </c>
      <c r="AW106">
        <v>8.0200070225222297E-3</v>
      </c>
      <c r="AX106">
        <v>7.9059101417290195E-3</v>
      </c>
      <c r="AY106">
        <v>7.9232745641435991E-3</v>
      </c>
      <c r="AZ106">
        <v>7.84883395641006E-3</v>
      </c>
      <c r="BA106">
        <v>7.8949339347347807E-3</v>
      </c>
      <c r="BB106">
        <v>7.9147698854725602E-3</v>
      </c>
      <c r="BC106">
        <v>7.9314299159530706E-3</v>
      </c>
    </row>
    <row r="107" spans="1:55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>
        <v>6.9524362093041003E-3</v>
      </c>
      <c r="S107">
        <v>7.2284166584921901E-3</v>
      </c>
      <c r="T107">
        <v>7.1805336260996498E-3</v>
      </c>
      <c r="U107">
        <v>7.2172672092374601E-3</v>
      </c>
      <c r="V107">
        <v>7.23536265393185E-3</v>
      </c>
      <c r="W107">
        <v>7.3158138470300798E-3</v>
      </c>
      <c r="X107">
        <v>7.3948611005145697E-3</v>
      </c>
      <c r="Y107">
        <v>7.4564820395012698E-3</v>
      </c>
      <c r="Z107">
        <v>7.7792099842189603E-3</v>
      </c>
      <c r="AA107">
        <v>7.8367958432046299E-3</v>
      </c>
      <c r="AB107">
        <v>7.9385873067663992E-3</v>
      </c>
      <c r="AC107">
        <v>7.8936671306910206E-3</v>
      </c>
      <c r="AD107">
        <v>7.8397463611471398E-3</v>
      </c>
      <c r="AE107">
        <v>7.9537026266780202E-3</v>
      </c>
      <c r="AF107">
        <v>8.1045751633986897E-3</v>
      </c>
      <c r="AG107">
        <v>7.9392690928511492E-3</v>
      </c>
      <c r="AH107">
        <v>8.07120721577014E-3</v>
      </c>
      <c r="AI107">
        <v>8.2210914895739801E-3</v>
      </c>
      <c r="AJ107">
        <v>8.3043758713248293E-3</v>
      </c>
      <c r="AK107">
        <v>8.2934341051595709E-3</v>
      </c>
      <c r="AL107">
        <v>8.0515468018329105E-3</v>
      </c>
      <c r="AM107">
        <v>8.3197645892686897E-3</v>
      </c>
      <c r="AN107">
        <v>8.1222167343283792E-3</v>
      </c>
      <c r="AO107">
        <v>8.2313551608318592E-3</v>
      </c>
      <c r="AP107">
        <v>8.1960636645771606E-3</v>
      </c>
      <c r="AQ107">
        <v>8.29412612429321E-3</v>
      </c>
      <c r="AR107">
        <v>8.2648675553230397E-3</v>
      </c>
      <c r="AS107">
        <v>8.2796583109393009E-3</v>
      </c>
      <c r="AT107">
        <v>8.1550496142609001E-3</v>
      </c>
      <c r="AU107">
        <v>8.2670965539310397E-3</v>
      </c>
      <c r="AV107">
        <v>8.21195106074552E-3</v>
      </c>
      <c r="AW107">
        <v>8.3331214024736592E-3</v>
      </c>
      <c r="AX107">
        <v>8.2386691426872601E-3</v>
      </c>
      <c r="AY107">
        <v>8.4279967517095801E-3</v>
      </c>
      <c r="AZ107">
        <v>8.3508465289193097E-3</v>
      </c>
      <c r="BA107">
        <v>8.3408720167703898E-3</v>
      </c>
      <c r="BB107">
        <v>8.3446004116600608E-3</v>
      </c>
      <c r="BC107">
        <v>8.3150553493229699E-3</v>
      </c>
    </row>
    <row r="108" spans="1:55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>
        <v>7.0191500724803499E-3</v>
      </c>
      <c r="S108">
        <v>7.1096142737250602E-3</v>
      </c>
      <c r="T108">
        <v>7.2015876090035002E-3</v>
      </c>
      <c r="U108">
        <v>7.1318320803328804E-3</v>
      </c>
      <c r="V108">
        <v>7.35664373325435E-3</v>
      </c>
      <c r="W108">
        <v>7.1844081586823101E-3</v>
      </c>
      <c r="X108">
        <v>7.4723605619178698E-3</v>
      </c>
      <c r="Y108">
        <v>7.4381731007446897E-3</v>
      </c>
      <c r="Z108">
        <v>7.42642723874127E-3</v>
      </c>
      <c r="AA108">
        <v>7.5571718815786899E-3</v>
      </c>
      <c r="AB108">
        <v>7.5718657545162504E-3</v>
      </c>
      <c r="AC108">
        <v>7.7884590931054697E-3</v>
      </c>
      <c r="AD108">
        <v>7.7534611569859899E-3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</row>
    <row r="109" spans="1:55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>
        <v>7.0869679475767796E-3</v>
      </c>
      <c r="S109">
        <v>7.42065308613718E-3</v>
      </c>
      <c r="T109">
        <v>7.49399014370636E-3</v>
      </c>
      <c r="U109">
        <v>7.4618651611098397E-3</v>
      </c>
      <c r="V109">
        <v>7.58974501249621E-3</v>
      </c>
      <c r="W109">
        <v>7.6752880140382998E-3</v>
      </c>
      <c r="X109">
        <v>7.7899878527898699E-3</v>
      </c>
      <c r="Y109">
        <v>7.7933886629647899E-3</v>
      </c>
      <c r="Z109">
        <v>7.9997965463747094E-3</v>
      </c>
      <c r="AA109">
        <v>8.1529851583572299E-3</v>
      </c>
      <c r="AB109">
        <v>8.2078528930229992E-3</v>
      </c>
      <c r="AC109">
        <v>8.4215606430790603E-3</v>
      </c>
      <c r="AD109">
        <v>8.5493105938420997E-3</v>
      </c>
      <c r="AE109">
        <v>8.6994376601636295E-3</v>
      </c>
      <c r="AF109">
        <v>8.7835625121045098E-3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</row>
    <row r="110" spans="1:55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>
        <v>6.8407368933805198E-3</v>
      </c>
      <c r="S110">
        <v>7.2490805394168798E-3</v>
      </c>
      <c r="T110">
        <v>7.2523392276196098E-3</v>
      </c>
      <c r="U110">
        <v>7.2523951214727104E-3</v>
      </c>
      <c r="V110">
        <v>7.2348914909801804E-3</v>
      </c>
      <c r="W110">
        <v>7.3529647243438896E-3</v>
      </c>
      <c r="X110">
        <v>7.4314985246655002E-3</v>
      </c>
      <c r="Y110">
        <v>7.3029282459357997E-3</v>
      </c>
      <c r="Z110">
        <v>7.4893092422082704E-3</v>
      </c>
      <c r="AA110">
        <v>7.7234126215586498E-3</v>
      </c>
      <c r="AB110">
        <v>7.7285955061189701E-3</v>
      </c>
      <c r="AC110">
        <v>7.8913469182857292E-3</v>
      </c>
      <c r="AD110">
        <v>7.8858625162127102E-3</v>
      </c>
      <c r="AE110">
        <v>8.2614139727761101E-3</v>
      </c>
      <c r="AF110">
        <v>8.5643268161247708E-3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</row>
    <row r="111" spans="1:55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>
        <v>7.54231653750995E-3</v>
      </c>
      <c r="S111">
        <v>7.5017609975851704E-3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</row>
    <row r="112" spans="1:55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>
        <v>7.5800222286832499E-3</v>
      </c>
      <c r="S112">
        <v>7.2980012177297901E-3</v>
      </c>
      <c r="T112">
        <v>7.7455991933662203E-3</v>
      </c>
      <c r="U112">
        <v>7.7963429210854297E-3</v>
      </c>
      <c r="V112">
        <v>7.8334608019918605E-3</v>
      </c>
      <c r="W112">
        <v>7.8100760407924501E-3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</row>
    <row r="113" spans="1:55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>
        <v>7.5784399362857999E-3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</row>
    <row r="114" spans="1:55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>
        <v>7.1422228392537101E-3</v>
      </c>
      <c r="T114">
        <v>7.3753457478002498E-3</v>
      </c>
      <c r="U114">
        <v>7.4753948271915798E-3</v>
      </c>
      <c r="V114">
        <v>7.7027542534523503E-3</v>
      </c>
      <c r="W114">
        <v>7.6408139275309503E-3</v>
      </c>
      <c r="X114">
        <v>7.6522856078955204E-3</v>
      </c>
      <c r="Y114">
        <v>7.9708609196668997E-3</v>
      </c>
      <c r="Z114">
        <v>7.9181244482228706E-3</v>
      </c>
      <c r="AA114">
        <v>7.99318430355281E-3</v>
      </c>
      <c r="AB114">
        <v>8.0523645641521601E-3</v>
      </c>
      <c r="AC114">
        <v>8.2025439689976994E-3</v>
      </c>
      <c r="AD114">
        <v>8.3901145013527707E-3</v>
      </c>
      <c r="AE114">
        <v>8.6076533776236197E-3</v>
      </c>
      <c r="AF114">
        <v>8.6010020091045504E-3</v>
      </c>
      <c r="AG114">
        <v>8.8475595867589605E-3</v>
      </c>
      <c r="AH114">
        <v>8.9363299627063398E-3</v>
      </c>
      <c r="AI114">
        <v>9.1542317943871399E-3</v>
      </c>
      <c r="AJ114">
        <v>9.3639531039393705E-3</v>
      </c>
      <c r="AK114">
        <v>9.4868011615822697E-3</v>
      </c>
      <c r="AL114">
        <v>9.4734885240334993E-3</v>
      </c>
      <c r="AM114">
        <v>9.55172187416275E-3</v>
      </c>
      <c r="AN114">
        <v>9.7462187625229502E-3</v>
      </c>
      <c r="AO114">
        <v>9.6306846636343892E-3</v>
      </c>
      <c r="AP114">
        <v>9.8622110322728294E-3</v>
      </c>
      <c r="AQ114">
        <v>9.9149143670325506E-3</v>
      </c>
      <c r="AR114">
        <v>9.9200441251715808E-3</v>
      </c>
      <c r="AS114">
        <v>9.9617642649809605E-3</v>
      </c>
      <c r="AT114">
        <v>9.8875596346574696E-3</v>
      </c>
      <c r="AU114">
        <v>9.8826516284135999E-3</v>
      </c>
      <c r="AV114">
        <v>9.9220365285788495E-3</v>
      </c>
      <c r="AW114">
        <v>1.00362316997703E-2</v>
      </c>
      <c r="AX114">
        <v>1.03955901426719E-2</v>
      </c>
      <c r="AY114">
        <v>1.02701042504201E-2</v>
      </c>
      <c r="AZ114">
        <v>1.0004701604610099E-2</v>
      </c>
      <c r="BA114" t="s">
        <v>0</v>
      </c>
      <c r="BB114" t="s">
        <v>0</v>
      </c>
      <c r="BC114" t="s">
        <v>0</v>
      </c>
    </row>
    <row r="115" spans="1:55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>
        <v>7.3903491357632601E-3</v>
      </c>
      <c r="T115">
        <v>7.43623000432339E-3</v>
      </c>
      <c r="U115">
        <v>7.4124937480396398E-3</v>
      </c>
      <c r="V115">
        <v>7.6088374348107501E-3</v>
      </c>
      <c r="W115">
        <v>7.7246554378217298E-3</v>
      </c>
      <c r="X115">
        <v>7.7278468672380297E-3</v>
      </c>
      <c r="Y115">
        <v>7.8527286400941702E-3</v>
      </c>
      <c r="Z115">
        <v>7.8448646913431008E-3</v>
      </c>
      <c r="AA115">
        <v>8.0803213496470992E-3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</row>
    <row r="116" spans="1:55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>
        <v>7.0462772225189296E-3</v>
      </c>
      <c r="T116">
        <v>7.1798082800363797E-3</v>
      </c>
      <c r="U116">
        <v>7.27259515998358E-3</v>
      </c>
      <c r="V116">
        <v>7.1201987063740299E-3</v>
      </c>
      <c r="W116">
        <v>7.2775997558556498E-3</v>
      </c>
      <c r="X116">
        <v>7.4786746399440902E-3</v>
      </c>
      <c r="Y116">
        <v>7.5267133271494204E-3</v>
      </c>
      <c r="Z116">
        <v>7.5976942643933999E-3</v>
      </c>
      <c r="AA116">
        <v>7.5332893514466898E-3</v>
      </c>
      <c r="AB116">
        <v>7.6235768842772703E-3</v>
      </c>
      <c r="AC116">
        <v>7.6962916088843397E-3</v>
      </c>
      <c r="AD116">
        <v>7.6355392039123404E-3</v>
      </c>
      <c r="AE116">
        <v>7.7290467219512798E-3</v>
      </c>
      <c r="AF116">
        <v>7.8322379535471793E-3</v>
      </c>
      <c r="AG116">
        <v>7.8873884184023808E-3</v>
      </c>
      <c r="AH116">
        <v>7.8212505770299309E-3</v>
      </c>
      <c r="AI116">
        <v>7.7819162094739996E-3</v>
      </c>
      <c r="AJ116">
        <v>7.8546573111683404E-3</v>
      </c>
      <c r="AK116">
        <v>8.1746263512784707E-3</v>
      </c>
      <c r="AL116">
        <v>8.1235942143197196E-3</v>
      </c>
      <c r="AM116">
        <v>8.16866305536482E-3</v>
      </c>
      <c r="AN116">
        <v>8.2283780155146605E-3</v>
      </c>
      <c r="AO116">
        <v>8.1177996490425005E-3</v>
      </c>
      <c r="AP116">
        <v>8.1831673299418897E-3</v>
      </c>
      <c r="AQ116">
        <v>8.3851082976906504E-3</v>
      </c>
      <c r="AR116">
        <v>8.4427755748424094E-3</v>
      </c>
      <c r="AS116">
        <v>8.2879608629208099E-3</v>
      </c>
      <c r="AT116">
        <v>8.2930553157390605E-3</v>
      </c>
      <c r="AU116">
        <v>8.4081163765278299E-3</v>
      </c>
      <c r="AV116">
        <v>8.3570117902917202E-3</v>
      </c>
      <c r="AW116">
        <v>8.3696612058661302E-3</v>
      </c>
      <c r="AX116">
        <v>8.3785902050951301E-3</v>
      </c>
      <c r="AY116">
        <v>8.0549506083590697E-3</v>
      </c>
      <c r="AZ116">
        <v>8.4220188887467098E-3</v>
      </c>
      <c r="BA116">
        <v>8.29399249301223E-3</v>
      </c>
      <c r="BB116">
        <v>8.3132062279584005E-3</v>
      </c>
      <c r="BC116">
        <v>8.1667121301908108E-3</v>
      </c>
    </row>
    <row r="117" spans="1:55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>
        <v>7.4042322978006203E-3</v>
      </c>
      <c r="T117">
        <v>7.1434283713016399E-3</v>
      </c>
      <c r="U117">
        <v>7.1577528547086804E-3</v>
      </c>
      <c r="V117">
        <v>7.2938124666208897E-3</v>
      </c>
      <c r="W117">
        <v>7.4216067750057201E-3</v>
      </c>
      <c r="X117">
        <v>7.3893558847714499E-3</v>
      </c>
      <c r="Y117">
        <v>7.5684748607614304E-3</v>
      </c>
      <c r="Z117">
        <v>7.6065524199898796E-3</v>
      </c>
      <c r="AA117">
        <v>7.70350675316233E-3</v>
      </c>
      <c r="AB117">
        <v>7.6115842652807698E-3</v>
      </c>
      <c r="AC117">
        <v>7.9490528186554991E-3</v>
      </c>
      <c r="AD117">
        <v>7.9401689838860794E-3</v>
      </c>
      <c r="AE117">
        <v>8.1052982817054406E-3</v>
      </c>
      <c r="AF117">
        <v>8.2561481142392097E-3</v>
      </c>
      <c r="AG117">
        <v>8.2417326805449397E-3</v>
      </c>
      <c r="AH117">
        <v>8.2863424818105502E-3</v>
      </c>
      <c r="AI117">
        <v>8.3452393859448307E-3</v>
      </c>
      <c r="AJ117">
        <v>8.6477635278202295E-3</v>
      </c>
      <c r="AK117">
        <v>8.3323978678189695E-3</v>
      </c>
      <c r="AL117">
        <v>8.3173839109060305E-3</v>
      </c>
      <c r="AM117">
        <v>8.2089816091568991E-3</v>
      </c>
      <c r="AN117">
        <v>8.4581534255857606E-3</v>
      </c>
      <c r="AO117">
        <v>8.4252406828129699E-3</v>
      </c>
      <c r="AP117">
        <v>8.5423395471461404E-3</v>
      </c>
      <c r="AQ117">
        <v>8.4166143600502008E-3</v>
      </c>
      <c r="AR117">
        <v>8.5683222705424597E-3</v>
      </c>
      <c r="AS117">
        <v>8.6350001806989405E-3</v>
      </c>
      <c r="AT117">
        <v>8.4623582080001602E-3</v>
      </c>
      <c r="AU117">
        <v>8.4072642081367104E-3</v>
      </c>
      <c r="AV117">
        <v>8.4206064613480507E-3</v>
      </c>
      <c r="AW117">
        <v>8.3615201376702909E-3</v>
      </c>
      <c r="AX117">
        <v>8.3591696317720596E-3</v>
      </c>
      <c r="AY117">
        <v>8.2187729297416197E-3</v>
      </c>
      <c r="AZ117">
        <v>8.1442238089123892E-3</v>
      </c>
      <c r="BA117">
        <v>8.3115892271305395E-3</v>
      </c>
      <c r="BB117">
        <v>8.3886152309401701E-3</v>
      </c>
      <c r="BC117">
        <v>8.3300652784844397E-3</v>
      </c>
    </row>
    <row r="118" spans="1:55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>
        <v>6.7106703865687598E-3</v>
      </c>
      <c r="T118">
        <v>6.9515408677688403E-3</v>
      </c>
      <c r="U118">
        <v>6.8717033440403698E-3</v>
      </c>
      <c r="V118">
        <v>7.0191500724803603E-3</v>
      </c>
      <c r="W118">
        <v>7.1043167063223802E-3</v>
      </c>
      <c r="X118">
        <v>7.0367083990464201E-3</v>
      </c>
      <c r="Y118">
        <v>7.1448126057472696E-3</v>
      </c>
      <c r="Z118">
        <v>7.1547858226732102E-3</v>
      </c>
      <c r="AA118">
        <v>7.3218392415331903E-3</v>
      </c>
      <c r="AB118">
        <v>7.2152660260378998E-3</v>
      </c>
      <c r="AC118">
        <v>7.1903488547359704E-3</v>
      </c>
      <c r="AD118">
        <v>7.3403691903640902E-3</v>
      </c>
      <c r="AE118">
        <v>7.46738384069581E-3</v>
      </c>
      <c r="AF118">
        <v>7.4587934702859196E-3</v>
      </c>
      <c r="AG118">
        <v>7.43957628105512E-3</v>
      </c>
      <c r="AH118">
        <v>7.6420183433455E-3</v>
      </c>
      <c r="AI118">
        <v>7.7278468672380297E-3</v>
      </c>
      <c r="AJ118">
        <v>7.8452180306151503E-3</v>
      </c>
      <c r="AK118">
        <v>7.8299455843590104E-3</v>
      </c>
      <c r="AL118">
        <v>7.8366521705958703E-3</v>
      </c>
      <c r="AM118">
        <v>7.8713256770317399E-3</v>
      </c>
      <c r="AN118">
        <v>7.9639601534290203E-3</v>
      </c>
      <c r="AO118">
        <v>8.13343699379614E-3</v>
      </c>
      <c r="AP118">
        <v>7.7739343668634204E-3</v>
      </c>
      <c r="AQ118">
        <v>8.0451049829278996E-3</v>
      </c>
      <c r="AR118">
        <v>8.1582947456145007E-3</v>
      </c>
      <c r="AS118">
        <v>8.3474115975832597E-3</v>
      </c>
      <c r="AT118">
        <v>8.1399945899831502E-3</v>
      </c>
      <c r="AU118">
        <v>8.4236471480429505E-3</v>
      </c>
      <c r="AV118">
        <v>8.1953423515112398E-3</v>
      </c>
      <c r="AW118">
        <v>8.0751118331842502E-3</v>
      </c>
      <c r="AX118">
        <v>8.1182356210966894E-3</v>
      </c>
      <c r="AY118">
        <v>8.2233293331878694E-3</v>
      </c>
      <c r="AZ118">
        <v>8.1084746912167393E-3</v>
      </c>
      <c r="BA118">
        <v>8.0686063844203106E-3</v>
      </c>
      <c r="BB118">
        <v>8.1981638310317604E-3</v>
      </c>
      <c r="BC118">
        <v>8.1817080231039504E-3</v>
      </c>
    </row>
    <row r="119" spans="1:55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>
        <v>7.7551734816151199E-3</v>
      </c>
      <c r="T119">
        <v>7.66641648967976E-3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</row>
    <row r="120" spans="1:55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>
        <v>7.41278860836615E-3</v>
      </c>
      <c r="T120">
        <v>7.6232508368008498E-3</v>
      </c>
      <c r="U120">
        <v>7.61542569736665E-3</v>
      </c>
      <c r="V120">
        <v>7.5747349723087904E-3</v>
      </c>
      <c r="W120">
        <v>7.6295109483482098E-3</v>
      </c>
      <c r="X120">
        <v>7.8413933666851999E-3</v>
      </c>
      <c r="Y120">
        <v>7.9299963026216204E-3</v>
      </c>
      <c r="Z120">
        <v>7.7515831235217799E-3</v>
      </c>
      <c r="AA120">
        <v>7.8919661249713894E-3</v>
      </c>
      <c r="AB120">
        <v>8.1173636769883099E-3</v>
      </c>
      <c r="AC120">
        <v>8.0954980016550195E-3</v>
      </c>
      <c r="AD120">
        <v>8.21400907523861E-3</v>
      </c>
      <c r="AE120">
        <v>8.4183247921604792E-3</v>
      </c>
      <c r="AF120">
        <v>8.2264525425480503E-3</v>
      </c>
      <c r="AG120">
        <v>8.0534191183002698E-3</v>
      </c>
      <c r="AH120">
        <v>8.3132920455161099E-3</v>
      </c>
      <c r="AI120">
        <v>8.5391455439964292E-3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</row>
    <row r="121" spans="1:55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>
        <v>7.0521425522569996E-3</v>
      </c>
      <c r="T121">
        <v>7.0475634235983402E-3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</row>
    <row r="122" spans="1:55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>
        <v>7.3243305104142798E-3</v>
      </c>
      <c r="T122">
        <v>7.3925473141877498E-3</v>
      </c>
      <c r="U122">
        <v>7.4865971822913498E-3</v>
      </c>
      <c r="V122">
        <v>7.54030435879829E-3</v>
      </c>
      <c r="W122">
        <v>7.8396159421565692E-3</v>
      </c>
      <c r="X122">
        <v>8.0203004441960699E-3</v>
      </c>
      <c r="Y122">
        <v>8.3086177333927605E-3</v>
      </c>
      <c r="Z122">
        <v>8.0953599109591205E-3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</row>
    <row r="123" spans="1:55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>
        <v>7.6367525180618999E-3</v>
      </c>
      <c r="T123">
        <v>7.7111566239513197E-3</v>
      </c>
      <c r="U123">
        <v>7.4218297152607096E-3</v>
      </c>
      <c r="V123">
        <v>7.5502341909079E-3</v>
      </c>
      <c r="W123">
        <v>7.6066670325262596E-3</v>
      </c>
      <c r="X123">
        <v>7.6198293620413403E-3</v>
      </c>
      <c r="Y123">
        <v>7.6320279004136503E-3</v>
      </c>
      <c r="Z123">
        <v>7.6359783483574096E-3</v>
      </c>
      <c r="AA123">
        <v>7.7627938334867003E-3</v>
      </c>
      <c r="AB123">
        <v>7.8274158384023292E-3</v>
      </c>
      <c r="AC123">
        <v>7.7677958342870198E-3</v>
      </c>
      <c r="AD123">
        <v>7.91093482524537E-3</v>
      </c>
      <c r="AE123">
        <v>8.2013427939269107E-3</v>
      </c>
      <c r="AF123">
        <v>8.1398189970959597E-3</v>
      </c>
      <c r="AG123">
        <v>7.76474776986403E-3</v>
      </c>
      <c r="AH123">
        <v>7.9813161754109293E-3</v>
      </c>
      <c r="AI123">
        <v>7.9268157620773893E-3</v>
      </c>
      <c r="AJ123">
        <v>8.1817621243902901E-3</v>
      </c>
      <c r="AK123">
        <v>8.1050837974619202E-3</v>
      </c>
      <c r="AL123">
        <v>8.4019676633809697E-3</v>
      </c>
      <c r="AM123">
        <v>8.36012744916384E-3</v>
      </c>
      <c r="AN123">
        <v>8.3848766334540404E-3</v>
      </c>
      <c r="AO123">
        <v>8.3580405286718795E-3</v>
      </c>
      <c r="AP123">
        <v>8.5478266297675798E-3</v>
      </c>
      <c r="AQ123">
        <v>8.4668229104542594E-3</v>
      </c>
      <c r="AR123">
        <v>8.3691025528720396E-3</v>
      </c>
      <c r="AS123">
        <v>8.4106909418247208E-3</v>
      </c>
      <c r="AT123">
        <v>8.5082260193601999E-3</v>
      </c>
      <c r="AU123">
        <v>8.4962879805330401E-3</v>
      </c>
      <c r="AV123">
        <v>8.4099009253506898E-3</v>
      </c>
      <c r="AW123">
        <v>8.5446778076249206E-3</v>
      </c>
      <c r="AX123">
        <v>8.3042721056068493E-3</v>
      </c>
      <c r="AY123">
        <v>8.2567741253939501E-3</v>
      </c>
      <c r="AZ123">
        <v>8.3155221862954605E-3</v>
      </c>
      <c r="BA123">
        <v>8.2161940316177393E-3</v>
      </c>
      <c r="BB123">
        <v>8.3282574155302703E-3</v>
      </c>
      <c r="BC123">
        <v>8.2753837297211107E-3</v>
      </c>
    </row>
    <row r="124" spans="1:55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>
        <v>7.0732106072000801E-3</v>
      </c>
      <c r="T124">
        <v>7.3436050643890596E-3</v>
      </c>
      <c r="U124">
        <v>7.4382645405762799E-3</v>
      </c>
      <c r="V124">
        <v>7.5060193292772696E-3</v>
      </c>
      <c r="W124">
        <v>7.5049973296711699E-3</v>
      </c>
      <c r="X124">
        <v>7.4482246583516404E-3</v>
      </c>
      <c r="Y124">
        <v>7.7412783295136298E-3</v>
      </c>
      <c r="Z124">
        <v>7.7058060578316899E-3</v>
      </c>
      <c r="AA124">
        <v>7.8312890731939405E-3</v>
      </c>
      <c r="AB124">
        <v>7.7950232218943604E-3</v>
      </c>
      <c r="AC124">
        <v>7.8844539911145598E-3</v>
      </c>
      <c r="AD124">
        <v>8.0782715161291496E-3</v>
      </c>
      <c r="AE124">
        <v>8.1312387875937201E-3</v>
      </c>
      <c r="AF124">
        <v>8.2367891935298705E-3</v>
      </c>
      <c r="AG124">
        <v>8.2845477233775295E-3</v>
      </c>
      <c r="AH124">
        <v>8.1886802668852208E-3</v>
      </c>
      <c r="AI124">
        <v>8.3727468467501304E-3</v>
      </c>
      <c r="AJ124">
        <v>8.5320063808337308E-3</v>
      </c>
      <c r="AK124">
        <v>8.5841995459125606E-3</v>
      </c>
      <c r="AL124">
        <v>8.4508707495160804E-3</v>
      </c>
      <c r="AM124">
        <v>8.3062485694666999E-3</v>
      </c>
      <c r="AN124">
        <v>8.2583055419436207E-3</v>
      </c>
      <c r="AO124">
        <v>8.3259157532446608E-3</v>
      </c>
      <c r="AP124">
        <v>8.27297614290721E-3</v>
      </c>
      <c r="AQ124">
        <v>8.2679895724302108E-3</v>
      </c>
      <c r="AR124">
        <v>8.2807394654698298E-3</v>
      </c>
      <c r="AS124">
        <v>8.1990041829623096E-3</v>
      </c>
      <c r="AT124">
        <v>8.1219612004688694E-3</v>
      </c>
      <c r="AU124">
        <v>8.2308959289827208E-3</v>
      </c>
      <c r="AV124">
        <v>8.2928057762824796E-3</v>
      </c>
      <c r="AW124">
        <v>8.4132348292944997E-3</v>
      </c>
      <c r="AX124">
        <v>8.3867905483187705E-3</v>
      </c>
      <c r="AY124">
        <v>8.2608337128822398E-3</v>
      </c>
      <c r="AZ124">
        <v>8.2827269495429606E-3</v>
      </c>
      <c r="BA124">
        <v>8.33167817083421E-3</v>
      </c>
      <c r="BB124">
        <v>8.2055069681798102E-3</v>
      </c>
      <c r="BC124">
        <v>8.2942895408597093E-3</v>
      </c>
    </row>
    <row r="125" spans="1:55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>
        <v>7.6670716176323898E-3</v>
      </c>
      <c r="U125">
        <v>7.8413420758552902E-3</v>
      </c>
      <c r="V125">
        <v>7.8431372549019607E-3</v>
      </c>
      <c r="W125">
        <v>7.9317498880851905E-3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</row>
    <row r="126" spans="1:55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>
        <v>7.2799406285329804E-3</v>
      </c>
      <c r="U126">
        <v>7.8149667529388307E-3</v>
      </c>
      <c r="V126">
        <v>7.8770461924501708E-3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</row>
    <row r="127" spans="1:55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>
        <v>7.9636943498872098E-3</v>
      </c>
      <c r="U127">
        <v>8.0657802562128494E-3</v>
      </c>
      <c r="V127">
        <v>8.2466120056673697E-3</v>
      </c>
      <c r="W127">
        <v>8.2069444611758292E-3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</row>
    <row r="128" spans="1:55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>
        <v>7.7116749124073502E-3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</row>
    <row r="129" spans="1:55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>
        <v>7.2305433514394703E-3</v>
      </c>
      <c r="U129">
        <v>7.1208768851250001E-3</v>
      </c>
      <c r="V129">
        <v>7.2565126353178501E-3</v>
      </c>
      <c r="W129">
        <v>7.1788611683324399E-3</v>
      </c>
      <c r="X129">
        <v>7.4176385523573004E-3</v>
      </c>
      <c r="Y129">
        <v>7.7930415981090299E-3</v>
      </c>
      <c r="Z129">
        <v>7.6802019363440199E-3</v>
      </c>
      <c r="AA129">
        <v>7.68872506317121E-3</v>
      </c>
      <c r="AB129">
        <v>7.6725492152363304E-3</v>
      </c>
      <c r="AC129">
        <v>7.6961811363276201E-3</v>
      </c>
      <c r="AD129">
        <v>7.8512753999135307E-3</v>
      </c>
      <c r="AE129">
        <v>8.0493971370917908E-3</v>
      </c>
      <c r="AF129">
        <v>8.1330586709391899E-3</v>
      </c>
      <c r="AG129">
        <v>8.0216678110933103E-3</v>
      </c>
      <c r="AH129">
        <v>8.3210051601546008E-3</v>
      </c>
      <c r="AI129">
        <v>8.2426150191637904E-3</v>
      </c>
      <c r="AJ129">
        <v>8.2073192441697793E-3</v>
      </c>
      <c r="AK129">
        <v>8.3731547093545602E-3</v>
      </c>
      <c r="AL129">
        <v>8.4815989037676908E-3</v>
      </c>
      <c r="AM129">
        <v>8.5061620116522203E-3</v>
      </c>
      <c r="AN129">
        <v>8.5200829535917698E-3</v>
      </c>
      <c r="AO129">
        <v>8.8209862414485897E-3</v>
      </c>
      <c r="AP129">
        <v>8.7083803113405592E-3</v>
      </c>
      <c r="AQ129">
        <v>8.7061655383925893E-3</v>
      </c>
      <c r="AR129">
        <v>8.5498709006436892E-3</v>
      </c>
      <c r="AS129">
        <v>8.7028877698939501E-3</v>
      </c>
      <c r="AT129">
        <v>8.6125440897700002E-3</v>
      </c>
      <c r="AU129">
        <v>8.7192594288039507E-3</v>
      </c>
      <c r="AV129">
        <v>8.8393945163068293E-3</v>
      </c>
      <c r="AW129">
        <v>8.8162268798569997E-3</v>
      </c>
      <c r="AX129">
        <v>8.9414655888978602E-3</v>
      </c>
      <c r="AY129">
        <v>8.6599903491640703E-3</v>
      </c>
      <c r="AZ129">
        <v>8.9075919149245193E-3</v>
      </c>
      <c r="BA129">
        <v>9.0609799459024504E-3</v>
      </c>
      <c r="BB129">
        <v>8.7677690498336892E-3</v>
      </c>
      <c r="BC129">
        <v>8.6489120563500894E-3</v>
      </c>
    </row>
    <row r="130" spans="1:55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>
        <v>7.2131576365954998E-3</v>
      </c>
      <c r="U130">
        <v>7.3151750972762601E-3</v>
      </c>
      <c r="V130">
        <v>7.33043411917296E-3</v>
      </c>
      <c r="W130">
        <v>7.3223293272147204E-3</v>
      </c>
      <c r="X130">
        <v>7.3774053691854002E-3</v>
      </c>
      <c r="Y130">
        <v>7.8298685402091797E-3</v>
      </c>
      <c r="Z130">
        <v>8.2114829462687205E-3</v>
      </c>
      <c r="AA130">
        <v>8.2910633815469204E-3</v>
      </c>
      <c r="AB130">
        <v>8.2171858447590302E-3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</row>
    <row r="131" spans="1:55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>
        <v>7.5740235959965898E-3</v>
      </c>
      <c r="U131">
        <v>7.5788639820527897E-3</v>
      </c>
      <c r="V131">
        <v>7.4497319267289499E-3</v>
      </c>
      <c r="W131">
        <v>7.7751652482712201E-3</v>
      </c>
      <c r="X131">
        <v>8.1067021785721696E-3</v>
      </c>
      <c r="Y131">
        <v>7.9033702360731296E-3</v>
      </c>
      <c r="Z131">
        <v>8.1339562604625295E-3</v>
      </c>
      <c r="AA131">
        <v>8.2159881377690605E-3</v>
      </c>
      <c r="AB131">
        <v>7.9009035520823095E-3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</row>
    <row r="132" spans="1:55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>
        <v>7.2659481657660497E-3</v>
      </c>
      <c r="U132">
        <v>7.4806424420389801E-3</v>
      </c>
      <c r="V132">
        <v>7.5350777562328101E-3</v>
      </c>
      <c r="W132">
        <v>7.6198006616866798E-3</v>
      </c>
      <c r="X132">
        <v>7.5404999872841503E-3</v>
      </c>
      <c r="Y132">
        <v>7.7195641923287197E-3</v>
      </c>
      <c r="Z132">
        <v>7.9686003238303507E-3</v>
      </c>
      <c r="AA132">
        <v>7.9737144586736908E-3</v>
      </c>
      <c r="AB132">
        <v>7.8448811431187301E-3</v>
      </c>
      <c r="AC132">
        <v>8.0729201728757406E-3</v>
      </c>
      <c r="AD132">
        <v>8.3258772203610807E-3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</row>
    <row r="133" spans="1:55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>
        <v>7.4131102741768796E-3</v>
      </c>
      <c r="U133">
        <v>7.4739287643034603E-3</v>
      </c>
      <c r="V133">
        <v>7.3983529996152798E-3</v>
      </c>
      <c r="W133">
        <v>7.6664538434665303E-3</v>
      </c>
      <c r="X133">
        <v>7.67112646261193E-3</v>
      </c>
      <c r="Y133">
        <v>7.9129666771410798E-3</v>
      </c>
      <c r="Z133">
        <v>7.8736552986953499E-3</v>
      </c>
      <c r="AA133">
        <v>8.0312135713030992E-3</v>
      </c>
      <c r="AB133">
        <v>8.1747666641234992E-3</v>
      </c>
      <c r="AC133">
        <v>8.4229800869764192E-3</v>
      </c>
      <c r="AD133">
        <v>8.5335631162513099E-3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</row>
    <row r="134" spans="1:55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>
        <v>7.0717089256800902E-3</v>
      </c>
      <c r="U134">
        <v>7.0696222218309696E-3</v>
      </c>
      <c r="V134">
        <v>7.0066937280748899E-3</v>
      </c>
      <c r="W134">
        <v>7.1412222476539304E-3</v>
      </c>
      <c r="X134">
        <v>7.2063274077465E-3</v>
      </c>
      <c r="Y134">
        <v>7.2546867694498699E-3</v>
      </c>
      <c r="Z134">
        <v>7.3126249593702397E-3</v>
      </c>
      <c r="AA134">
        <v>7.3722466913235399E-3</v>
      </c>
      <c r="AB134">
        <v>7.55130846112764E-3</v>
      </c>
      <c r="AC134">
        <v>7.4221820159105596E-3</v>
      </c>
      <c r="AD134">
        <v>7.5518286550559401E-3</v>
      </c>
      <c r="AE134">
        <v>7.70304840327205E-3</v>
      </c>
      <c r="AF134">
        <v>7.4341954680705001E-3</v>
      </c>
      <c r="AG134">
        <v>7.4623659700336301E-3</v>
      </c>
      <c r="AH134">
        <v>7.5636307268259701E-3</v>
      </c>
      <c r="AI134">
        <v>7.6517058892888604E-3</v>
      </c>
      <c r="AJ134">
        <v>7.8513950785166504E-3</v>
      </c>
      <c r="AK134">
        <v>7.8679331654840905E-3</v>
      </c>
      <c r="AL134">
        <v>7.8510239403766606E-3</v>
      </c>
      <c r="AM134">
        <v>7.8180446411162795E-3</v>
      </c>
      <c r="AN134">
        <v>7.9115131251732296E-3</v>
      </c>
      <c r="AO134">
        <v>7.9213397421225296E-3</v>
      </c>
      <c r="AP134">
        <v>7.9291426510469804E-3</v>
      </c>
      <c r="AQ134">
        <v>7.9593109846364703E-3</v>
      </c>
      <c r="AR134">
        <v>8.0639974681326592E-3</v>
      </c>
      <c r="AS134">
        <v>8.1891154987491603E-3</v>
      </c>
      <c r="AT134">
        <v>8.0412623328622399E-3</v>
      </c>
      <c r="AU134">
        <v>7.9438467994201595E-3</v>
      </c>
      <c r="AV134">
        <v>7.9542942173319101E-3</v>
      </c>
      <c r="AW134">
        <v>8.1876073899351705E-3</v>
      </c>
      <c r="AX134">
        <v>8.0903131990034093E-3</v>
      </c>
      <c r="AY134">
        <v>8.1460737190275495E-3</v>
      </c>
      <c r="AZ134">
        <v>8.0838173948725601E-3</v>
      </c>
      <c r="BA134">
        <v>7.9434108273659706E-3</v>
      </c>
      <c r="BB134">
        <v>7.9423208972304905E-3</v>
      </c>
      <c r="BC134">
        <v>8.0459127014402797E-3</v>
      </c>
    </row>
    <row r="135" spans="1:55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>
        <v>6.9725699003746503E-3</v>
      </c>
      <c r="U135">
        <v>7.28060316408345E-3</v>
      </c>
      <c r="V135">
        <v>7.0630197604333598E-3</v>
      </c>
      <c r="W135">
        <v>7.1877259334343297E-3</v>
      </c>
      <c r="X135">
        <v>7.3291746443497402E-3</v>
      </c>
      <c r="Y135">
        <v>7.3261256894609503E-3</v>
      </c>
      <c r="Z135">
        <v>7.45967140028063E-3</v>
      </c>
      <c r="AA135">
        <v>7.4067292286564401E-3</v>
      </c>
      <c r="AB135">
        <v>7.5283654317758204E-3</v>
      </c>
      <c r="AC135">
        <v>7.5448927360119902E-3</v>
      </c>
      <c r="AD135">
        <v>7.5786475420258903E-3</v>
      </c>
      <c r="AE135">
        <v>7.7117769794434396E-3</v>
      </c>
      <c r="AF135">
        <v>7.5626220852394099E-3</v>
      </c>
      <c r="AG135">
        <v>7.4956795269423204E-3</v>
      </c>
      <c r="AH135">
        <v>7.5751506828412299E-3</v>
      </c>
      <c r="AI135">
        <v>7.5831889175903798E-3</v>
      </c>
      <c r="AJ135">
        <v>7.7921185404687303E-3</v>
      </c>
      <c r="AK135">
        <v>7.64765681222536E-3</v>
      </c>
      <c r="AL135">
        <v>7.8474969754438705E-3</v>
      </c>
      <c r="AM135">
        <v>7.8228661455209507E-3</v>
      </c>
      <c r="AN135">
        <v>7.9445891302151305E-3</v>
      </c>
      <c r="AO135">
        <v>8.0451877517409703E-3</v>
      </c>
      <c r="AP135">
        <v>8.0444744163040097E-3</v>
      </c>
      <c r="AQ135">
        <v>8.1497514264369207E-3</v>
      </c>
      <c r="AR135">
        <v>8.0777108577872701E-3</v>
      </c>
      <c r="AS135">
        <v>8.3680476081483199E-3</v>
      </c>
      <c r="AT135">
        <v>8.4641794460975101E-3</v>
      </c>
      <c r="AU135">
        <v>8.2372745438932197E-3</v>
      </c>
      <c r="AV135">
        <v>7.9988777235508197E-3</v>
      </c>
      <c r="AW135">
        <v>7.9258134099058804E-3</v>
      </c>
      <c r="AX135">
        <v>7.8904623373062099E-3</v>
      </c>
      <c r="AY135">
        <v>7.9687580398189496E-3</v>
      </c>
      <c r="AZ135">
        <v>7.9174865830697605E-3</v>
      </c>
      <c r="BA135">
        <v>7.8886466184535098E-3</v>
      </c>
      <c r="BB135">
        <v>7.9627227746553297E-3</v>
      </c>
      <c r="BC135">
        <v>7.7352665456520498E-3</v>
      </c>
    </row>
    <row r="136" spans="1:55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>
        <v>7.6072093009607296E-3</v>
      </c>
      <c r="V136">
        <v>7.9426260776684198E-3</v>
      </c>
      <c r="W136">
        <v>8.1858294549985999E-3</v>
      </c>
      <c r="X136">
        <v>8.3262824650692704E-3</v>
      </c>
      <c r="Y136">
        <v>8.5378715459633204E-3</v>
      </c>
      <c r="Z136">
        <v>8.6119572043124298E-3</v>
      </c>
      <c r="AA136">
        <v>8.6783926381088193E-3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</row>
    <row r="137" spans="1:55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>
        <v>7.3606615149302296E-3</v>
      </c>
      <c r="V137">
        <v>7.4464026855878499E-3</v>
      </c>
      <c r="W137">
        <v>7.4659802985873897E-3</v>
      </c>
      <c r="X137">
        <v>7.46635679114507E-3</v>
      </c>
      <c r="Y137">
        <v>7.5074387731746397E-3</v>
      </c>
      <c r="Z137">
        <v>7.45894434742076E-3</v>
      </c>
      <c r="AA137">
        <v>7.4667480481167801E-3</v>
      </c>
      <c r="AB137">
        <v>7.54094878204582E-3</v>
      </c>
      <c r="AC137">
        <v>7.8607438186289198E-3</v>
      </c>
      <c r="AD137">
        <v>7.86080559604551E-3</v>
      </c>
      <c r="AE137">
        <v>8.0381423821919498E-3</v>
      </c>
      <c r="AF137">
        <v>8.0819918109915796E-3</v>
      </c>
      <c r="AG137">
        <v>8.0516772208234794E-3</v>
      </c>
      <c r="AH137">
        <v>8.0865607065768192E-3</v>
      </c>
      <c r="AI137">
        <v>8.2010884768952998E-3</v>
      </c>
      <c r="AJ137">
        <v>8.2872784941863901E-3</v>
      </c>
      <c r="AK137">
        <v>8.4300227124672108E-3</v>
      </c>
      <c r="AL137">
        <v>8.46791874486999E-3</v>
      </c>
      <c r="AM137">
        <v>8.4077210650797297E-3</v>
      </c>
      <c r="AN137">
        <v>8.7103297577501692E-3</v>
      </c>
      <c r="AO137">
        <v>8.6888261573544196E-3</v>
      </c>
      <c r="AP137">
        <v>8.8386853321621005E-3</v>
      </c>
      <c r="AQ137">
        <v>8.8089300844236898E-3</v>
      </c>
      <c r="AR137">
        <v>9.3914193433534202E-3</v>
      </c>
      <c r="AS137">
        <v>9.2449855782426194E-3</v>
      </c>
      <c r="AT137">
        <v>9.2343531446300899E-3</v>
      </c>
      <c r="AU137">
        <v>9.0399994451264704E-3</v>
      </c>
      <c r="AV137">
        <v>9.2721778273143103E-3</v>
      </c>
      <c r="AW137">
        <v>9.3266697332856294E-3</v>
      </c>
      <c r="AX137">
        <v>9.0214728347024001E-3</v>
      </c>
      <c r="AY137">
        <v>9.2042420080872805E-3</v>
      </c>
      <c r="AZ137">
        <v>8.9919939357693598E-3</v>
      </c>
      <c r="BA137">
        <v>8.4787414509446008E-3</v>
      </c>
      <c r="BB137">
        <v>8.5696488944610894E-3</v>
      </c>
      <c r="BC137">
        <v>8.7739375906004408E-3</v>
      </c>
    </row>
    <row r="138" spans="1:55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>
        <v>7.2926821687026204E-3</v>
      </c>
      <c r="V138">
        <v>7.3853665980010696E-3</v>
      </c>
      <c r="W138">
        <v>7.3573229901909201E-3</v>
      </c>
      <c r="X138">
        <v>7.4940610005528796E-3</v>
      </c>
      <c r="Y138">
        <v>7.2478204851294404E-3</v>
      </c>
      <c r="Z138">
        <v>7.4094371677535997E-3</v>
      </c>
      <c r="AA138">
        <v>7.5913633936064697E-3</v>
      </c>
      <c r="AB138">
        <v>7.4379615245386199E-3</v>
      </c>
      <c r="AC138">
        <v>7.7400183911369201E-3</v>
      </c>
      <c r="AD138">
        <v>7.5926349787645304E-3</v>
      </c>
      <c r="AE138">
        <v>7.7755412139764099E-3</v>
      </c>
      <c r="AF138">
        <v>7.7508734015731004E-3</v>
      </c>
      <c r="AG138">
        <v>7.8221560997939997E-3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</row>
    <row r="139" spans="1:55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>
        <v>7.53053350901829E-3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</row>
    <row r="140" spans="1:55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>
        <v>7.7452562120036402E-3</v>
      </c>
      <c r="V140">
        <v>8.0138122405613108E-3</v>
      </c>
      <c r="W140">
        <v>8.1587139495127598E-3</v>
      </c>
      <c r="X140">
        <v>8.3433301570759403E-3</v>
      </c>
      <c r="Y140">
        <v>8.6105183883519506E-3</v>
      </c>
      <c r="Z140">
        <v>8.7463865788425191E-3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</row>
    <row r="141" spans="1:55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>
        <v>7.7515831235217799E-3</v>
      </c>
      <c r="W141">
        <v>7.8479558933956597E-3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</row>
    <row r="142" spans="1:55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>
        <v>7.68749523155566E-3</v>
      </c>
      <c r="W142">
        <v>7.8169024453251801E-3</v>
      </c>
      <c r="X142">
        <v>8.0231494842340004E-3</v>
      </c>
      <c r="Y142">
        <v>7.86507209887846E-3</v>
      </c>
      <c r="Z142">
        <v>8.1410514919326993E-3</v>
      </c>
      <c r="AA142">
        <v>8.1961444778852408E-3</v>
      </c>
      <c r="AB142">
        <v>8.2615297907791194E-3</v>
      </c>
      <c r="AC142">
        <v>8.24052114429678E-3</v>
      </c>
      <c r="AD142">
        <v>8.4962233920805701E-3</v>
      </c>
      <c r="AE142">
        <v>8.6408557414001403E-3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</row>
    <row r="143" spans="1:55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>
        <v>7.8235414583609393E-3</v>
      </c>
      <c r="W143">
        <v>7.8244326474156897E-3</v>
      </c>
      <c r="X143">
        <v>7.9625556871369702E-3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</row>
    <row r="144" spans="1:55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>
        <v>8.0178043566130792E-3</v>
      </c>
      <c r="W144">
        <v>7.8886641726921107E-3</v>
      </c>
      <c r="X144">
        <v>8.0580622016171305E-3</v>
      </c>
      <c r="Y144">
        <v>8.3185144755298108E-3</v>
      </c>
      <c r="Z144">
        <v>8.0186160067139706E-3</v>
      </c>
      <c r="AA144">
        <v>8.1189964350736107E-3</v>
      </c>
      <c r="AB144">
        <v>8.3027956258519293E-3</v>
      </c>
      <c r="AC144">
        <v>8.5021009412555894E-3</v>
      </c>
      <c r="AD144">
        <v>8.7811183067871192E-3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</row>
    <row r="145" spans="1:55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>
        <v>7.2284166584921901E-3</v>
      </c>
      <c r="W145">
        <v>7.41206988632029E-3</v>
      </c>
      <c r="X145">
        <v>7.8094621720954599E-3</v>
      </c>
      <c r="Y145">
        <v>7.5285376676490802E-3</v>
      </c>
      <c r="Z145">
        <v>7.7406512869390796E-3</v>
      </c>
      <c r="AA145">
        <v>7.8189606228059004E-3</v>
      </c>
      <c r="AB145">
        <v>7.8323082716204306E-3</v>
      </c>
      <c r="AC145">
        <v>7.9309922294586999E-3</v>
      </c>
      <c r="AD145">
        <v>7.7984053276979499E-3</v>
      </c>
      <c r="AE145">
        <v>8.0900559728666801E-3</v>
      </c>
      <c r="AF145">
        <v>8.2321035948868405E-3</v>
      </c>
      <c r="AG145">
        <v>8.4692833258353702E-3</v>
      </c>
      <c r="AH145">
        <v>8.3576607651730198E-3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</row>
    <row r="146" spans="1:55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>
        <v>7.2022583352407098E-3</v>
      </c>
      <c r="W146">
        <v>7.1858255424288899E-3</v>
      </c>
      <c r="X146">
        <v>7.3526155266130403E-3</v>
      </c>
      <c r="Y146">
        <v>7.4104070441905201E-3</v>
      </c>
      <c r="Z146">
        <v>7.5734429144022099E-3</v>
      </c>
      <c r="AA146">
        <v>7.62390559336575E-3</v>
      </c>
      <c r="AB146">
        <v>7.5813245634112703E-3</v>
      </c>
      <c r="AC146">
        <v>7.7550379964040498E-3</v>
      </c>
      <c r="AD146">
        <v>7.8730387725581101E-3</v>
      </c>
      <c r="AE146">
        <v>7.9333042024733492E-3</v>
      </c>
      <c r="AF146">
        <v>7.9535685267729007E-3</v>
      </c>
      <c r="AG146">
        <v>7.9172525041144894E-3</v>
      </c>
      <c r="AH146">
        <v>8.0484747100550407E-3</v>
      </c>
      <c r="AI146">
        <v>8.2663207955036705E-3</v>
      </c>
      <c r="AJ146">
        <v>8.1668371894968398E-3</v>
      </c>
      <c r="AK146">
        <v>8.1852346812956393E-3</v>
      </c>
      <c r="AL146">
        <v>8.4018337259227308E-3</v>
      </c>
      <c r="AM146">
        <v>8.3717097734035198E-3</v>
      </c>
      <c r="AN146">
        <v>8.4079796925694995E-3</v>
      </c>
      <c r="AO146">
        <v>8.6351531533495392E-3</v>
      </c>
      <c r="AP146">
        <v>8.5500461238616401E-3</v>
      </c>
      <c r="AQ146">
        <v>8.6215563993306907E-3</v>
      </c>
      <c r="AR146">
        <v>8.6482427699405996E-3</v>
      </c>
      <c r="AS146">
        <v>8.7101841429498596E-3</v>
      </c>
      <c r="AT146">
        <v>8.9633599313870202E-3</v>
      </c>
      <c r="AU146">
        <v>8.5179728711783902E-3</v>
      </c>
      <c r="AV146">
        <v>8.90043060389362E-3</v>
      </c>
      <c r="AW146">
        <v>8.6014991702189798E-3</v>
      </c>
      <c r="AX146">
        <v>9.0064850843061001E-3</v>
      </c>
      <c r="AY146">
        <v>8.6665431412513098E-3</v>
      </c>
      <c r="AZ146">
        <v>8.96781692764082E-3</v>
      </c>
      <c r="BA146">
        <v>8.7653696906049693E-3</v>
      </c>
      <c r="BB146">
        <v>8.9570458533608007E-3</v>
      </c>
      <c r="BC146">
        <v>9.1120775158312298E-3</v>
      </c>
    </row>
    <row r="147" spans="1:55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>
        <v>7.36537201758471E-3</v>
      </c>
      <c r="W147">
        <v>7.3534613703988899E-3</v>
      </c>
      <c r="X147">
        <v>7.2911966342957399E-3</v>
      </c>
      <c r="Y147">
        <v>7.3798178627659103E-3</v>
      </c>
      <c r="Z147">
        <v>7.5320771938518702E-3</v>
      </c>
      <c r="AA147">
        <v>7.5981451811161097E-3</v>
      </c>
      <c r="AB147">
        <v>7.6865664215271601E-3</v>
      </c>
      <c r="AC147">
        <v>7.6289801997605003E-3</v>
      </c>
      <c r="AD147">
        <v>7.70121353667832E-3</v>
      </c>
      <c r="AE147">
        <v>7.7333515648919599E-3</v>
      </c>
      <c r="AF147">
        <v>7.9222681118175705E-3</v>
      </c>
      <c r="AG147">
        <v>7.7693652907714801E-3</v>
      </c>
      <c r="AH147">
        <v>7.9035146796730595E-3</v>
      </c>
      <c r="AI147">
        <v>7.9829617562037197E-3</v>
      </c>
      <c r="AJ147">
        <v>8.1152023687196505E-3</v>
      </c>
      <c r="AK147">
        <v>8.1583149830440696E-3</v>
      </c>
      <c r="AL147">
        <v>8.1365799836845797E-3</v>
      </c>
      <c r="AM147">
        <v>7.9732022510690392E-3</v>
      </c>
      <c r="AN147">
        <v>8.1953745474592499E-3</v>
      </c>
      <c r="AO147">
        <v>8.1022490534789805E-3</v>
      </c>
      <c r="AP147">
        <v>8.2314150168998294E-3</v>
      </c>
      <c r="AQ147">
        <v>8.2456847849386207E-3</v>
      </c>
      <c r="AR147">
        <v>8.5096119532286404E-3</v>
      </c>
      <c r="AS147">
        <v>8.5591375131315595E-3</v>
      </c>
      <c r="AT147">
        <v>8.4193179217212193E-3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</row>
    <row r="148" spans="1:55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>
        <v>7.8591993832142701E-3</v>
      </c>
      <c r="W148">
        <v>7.9822636310189002E-3</v>
      </c>
      <c r="X148">
        <v>7.9602155683638903E-3</v>
      </c>
      <c r="Y148">
        <v>8.2231361227809805E-3</v>
      </c>
      <c r="Z148">
        <v>8.2651281363209407E-3</v>
      </c>
      <c r="AA148">
        <v>8.5060569839695496E-3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</row>
    <row r="149" spans="1:55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>
        <v>7.9346913862821406E-3</v>
      </c>
      <c r="W149">
        <v>7.9088684261492698E-3</v>
      </c>
      <c r="X149">
        <v>8.0056252178019194E-3</v>
      </c>
      <c r="Y149">
        <v>8.3513290276354107E-3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</row>
    <row r="150" spans="1:55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>
        <v>7.11329047875828E-3</v>
      </c>
      <c r="W150">
        <v>7.18854236050211E-3</v>
      </c>
      <c r="X150">
        <v>7.2777980476005999E-3</v>
      </c>
      <c r="Y150">
        <v>7.4916347862102103E-3</v>
      </c>
      <c r="Z150">
        <v>7.5327745076446302E-3</v>
      </c>
      <c r="AA150">
        <v>7.7186096049404202E-3</v>
      </c>
      <c r="AB150">
        <v>7.9979335975166408E-3</v>
      </c>
      <c r="AC150">
        <v>8.2240742486053703E-3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</row>
    <row r="151" spans="1:55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>
        <v>7.4267839431492498E-3</v>
      </c>
      <c r="W151">
        <v>7.4065257750311501E-3</v>
      </c>
      <c r="X151">
        <v>7.6098922059096002E-3</v>
      </c>
      <c r="Y151">
        <v>7.61534185658699E-3</v>
      </c>
      <c r="Z151">
        <v>7.86669504309335E-3</v>
      </c>
      <c r="AA151">
        <v>7.7241349421218099E-3</v>
      </c>
      <c r="AB151">
        <v>7.8043841834182903E-3</v>
      </c>
      <c r="AC151">
        <v>7.7146093396951703E-3</v>
      </c>
      <c r="AD151">
        <v>7.9618622897885093E-3</v>
      </c>
      <c r="AE151">
        <v>7.9780591327253802E-3</v>
      </c>
      <c r="AF151">
        <v>8.0234245220175502E-3</v>
      </c>
      <c r="AG151">
        <v>8.1182325290962993E-3</v>
      </c>
      <c r="AH151">
        <v>8.5375084760437592E-3</v>
      </c>
      <c r="AI151">
        <v>8.4467489480078203E-3</v>
      </c>
      <c r="AJ151">
        <v>8.6918927047500896E-3</v>
      </c>
      <c r="AK151">
        <v>8.9174608545273398E-3</v>
      </c>
      <c r="AL151">
        <v>8.9605023168843594E-3</v>
      </c>
      <c r="AM151">
        <v>8.69824879986782E-3</v>
      </c>
      <c r="AN151">
        <v>8.4896111492586707E-3</v>
      </c>
      <c r="AO151">
        <v>8.2840255897043795E-3</v>
      </c>
      <c r="AP151">
        <v>8.3166437781338198E-3</v>
      </c>
      <c r="AQ151">
        <v>8.63586205099863E-3</v>
      </c>
      <c r="AR151">
        <v>8.7073822823276192E-3</v>
      </c>
      <c r="AS151">
        <v>8.7451656040390107E-3</v>
      </c>
      <c r="AT151">
        <v>8.6731991190265208E-3</v>
      </c>
      <c r="AU151">
        <v>8.4854489465722906E-3</v>
      </c>
      <c r="AV151">
        <v>8.6693731352872894E-3</v>
      </c>
      <c r="AW151">
        <v>8.7225264245177209E-3</v>
      </c>
      <c r="AX151">
        <v>8.9959794789275203E-3</v>
      </c>
      <c r="AY151">
        <v>8.6911689566759407E-3</v>
      </c>
      <c r="AZ151">
        <v>8.7700768742169401E-3</v>
      </c>
      <c r="BA151">
        <v>8.7351714268628904E-3</v>
      </c>
      <c r="BB151">
        <v>8.6158187405114897E-3</v>
      </c>
      <c r="BC151">
        <v>8.6650554174053703E-3</v>
      </c>
    </row>
    <row r="152" spans="1:55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>
        <v>7.1937811008536603E-3</v>
      </c>
      <c r="W152">
        <v>7.24206447931905E-3</v>
      </c>
      <c r="X152">
        <v>7.1188165952486499E-3</v>
      </c>
      <c r="Y152">
        <v>7.4063103535455498E-3</v>
      </c>
      <c r="Z152">
        <v>7.3572899977111502E-3</v>
      </c>
      <c r="AA152">
        <v>7.4882364085405899E-3</v>
      </c>
      <c r="AB152">
        <v>7.5860458556727701E-3</v>
      </c>
      <c r="AC152">
        <v>7.6577683963050596E-3</v>
      </c>
      <c r="AD152">
        <v>7.6105219433212096E-3</v>
      </c>
      <c r="AE152">
        <v>7.8230825404091604E-3</v>
      </c>
      <c r="AF152">
        <v>7.7621627120368197E-3</v>
      </c>
      <c r="AG152">
        <v>7.92063991288087E-3</v>
      </c>
      <c r="AH152">
        <v>7.9978766318825403E-3</v>
      </c>
      <c r="AI152">
        <v>8.0131663560365808E-3</v>
      </c>
      <c r="AJ152">
        <v>8.0576954101211594E-3</v>
      </c>
      <c r="AK152">
        <v>8.0384527351796808E-3</v>
      </c>
      <c r="AL152">
        <v>8.2743024377265606E-3</v>
      </c>
      <c r="AM152">
        <v>8.2034776353444392E-3</v>
      </c>
      <c r="AN152">
        <v>8.2324852913234006E-3</v>
      </c>
      <c r="AO152">
        <v>8.2783166326311202E-3</v>
      </c>
      <c r="AP152">
        <v>8.2067675055249294E-3</v>
      </c>
      <c r="AQ152">
        <v>8.2548194375026297E-3</v>
      </c>
      <c r="AR152">
        <v>8.1185177206611597E-3</v>
      </c>
      <c r="AS152">
        <v>8.2766952489585106E-3</v>
      </c>
      <c r="AT152">
        <v>8.1526774133777995E-3</v>
      </c>
      <c r="AU152">
        <v>8.0411931309488805E-3</v>
      </c>
      <c r="AV152">
        <v>8.2552914673958908E-3</v>
      </c>
      <c r="AW152">
        <v>8.3055318578321592E-3</v>
      </c>
      <c r="AX152">
        <v>8.2667008737047701E-3</v>
      </c>
      <c r="AY152">
        <v>8.2835608132255604E-3</v>
      </c>
      <c r="AZ152">
        <v>8.4049599087365201E-3</v>
      </c>
      <c r="BA152">
        <v>8.4674238400735992E-3</v>
      </c>
      <c r="BB152">
        <v>8.0782649104919595E-3</v>
      </c>
      <c r="BC152">
        <v>8.2051443950718599E-3</v>
      </c>
    </row>
    <row r="153" spans="1:55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>
        <v>7.9880979629205796E-3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</row>
    <row r="154" spans="1:55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>
        <v>7.2973145372201304E-3</v>
      </c>
      <c r="W154">
        <v>7.4845502403296004E-3</v>
      </c>
      <c r="X154">
        <v>7.6258778478966198E-3</v>
      </c>
      <c r="Y154">
        <v>7.5808470406776704E-3</v>
      </c>
      <c r="Z154">
        <v>7.8660257877470104E-3</v>
      </c>
      <c r="AA154">
        <v>7.8093726107050197E-3</v>
      </c>
      <c r="AB154">
        <v>7.9450952648480698E-3</v>
      </c>
      <c r="AC154">
        <v>8.5836486116534008E-3</v>
      </c>
      <c r="AD154">
        <v>8.3391941849254702E-3</v>
      </c>
      <c r="AE154">
        <v>8.4363498966382906E-3</v>
      </c>
      <c r="AF154">
        <v>8.4419576940412203E-3</v>
      </c>
      <c r="AG154">
        <v>8.6296461379281701E-3</v>
      </c>
      <c r="AH154">
        <v>8.7015177882653304E-3</v>
      </c>
      <c r="AI154">
        <v>8.6002501152719606E-3</v>
      </c>
      <c r="AJ154">
        <v>8.7532640770629794E-3</v>
      </c>
      <c r="AK154">
        <v>8.81240041438963E-3</v>
      </c>
      <c r="AL154">
        <v>8.9942152656732593E-3</v>
      </c>
      <c r="AM154">
        <v>8.9553722832172895E-3</v>
      </c>
      <c r="AN154">
        <v>9.1030964915148893E-3</v>
      </c>
      <c r="AO154">
        <v>9.0651412773852906E-3</v>
      </c>
      <c r="AP154">
        <v>9.0369051139442408E-3</v>
      </c>
      <c r="AQ154">
        <v>9.1400214289742293E-3</v>
      </c>
      <c r="AR154">
        <v>9.4394472148980908E-3</v>
      </c>
      <c r="AS154">
        <v>8.9152711540698391E-3</v>
      </c>
      <c r="AT154">
        <v>9.3227174138137692E-3</v>
      </c>
      <c r="AU154">
        <v>9.3131400574252895E-3</v>
      </c>
      <c r="AV154">
        <v>9.15670263282602E-3</v>
      </c>
      <c r="AW154">
        <v>9.2089535657255608E-3</v>
      </c>
      <c r="AX154">
        <v>9.2058342538504107E-3</v>
      </c>
      <c r="AY154">
        <v>9.2257598152365207E-3</v>
      </c>
      <c r="AZ154">
        <v>9.2005098651520394E-3</v>
      </c>
      <c r="BA154">
        <v>9.3780561393287405E-3</v>
      </c>
      <c r="BB154">
        <v>9.6516057925003507E-3</v>
      </c>
      <c r="BC154">
        <v>9.5267635400645596E-3</v>
      </c>
    </row>
    <row r="155" spans="1:55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>
        <v>7.7607961178744996E-3</v>
      </c>
      <c r="X155">
        <v>7.9161151857122507E-3</v>
      </c>
      <c r="Y155">
        <v>7.9835202563515693E-3</v>
      </c>
      <c r="Z155">
        <v>8.1025406271458007E-3</v>
      </c>
      <c r="AA155">
        <v>8.3231028527434997E-3</v>
      </c>
      <c r="AB155">
        <v>8.6205442652178606E-3</v>
      </c>
      <c r="AC155">
        <v>8.66631062282241E-3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</row>
    <row r="156" spans="1:55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>
        <v>7.9302684813845493E-3</v>
      </c>
      <c r="X156">
        <v>8.2982151432328503E-3</v>
      </c>
      <c r="Y156">
        <v>8.4824308216388793E-3</v>
      </c>
      <c r="Z156">
        <v>8.7329289692530693E-3</v>
      </c>
      <c r="AA156">
        <v>8.4840161745632098E-3</v>
      </c>
      <c r="AB156">
        <v>8.7110704203860502E-3</v>
      </c>
      <c r="AC156">
        <v>8.9133734803461193E-3</v>
      </c>
      <c r="AD156">
        <v>8.9973881989233E-3</v>
      </c>
      <c r="AE156">
        <v>9.0768454082518803E-3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</row>
    <row r="157" spans="1:55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>
        <v>8.0436843998299701E-3</v>
      </c>
      <c r="X157">
        <v>8.0201419089036396E-3</v>
      </c>
      <c r="Y157">
        <v>8.1811389852174607E-3</v>
      </c>
      <c r="Z157">
        <v>8.1136616092060999E-3</v>
      </c>
      <c r="AA157">
        <v>8.3037689784084805E-3</v>
      </c>
      <c r="AB157">
        <v>8.5220386553549795E-3</v>
      </c>
      <c r="AC157">
        <v>8.5829367303073105E-3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</row>
    <row r="158" spans="1:55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>
        <v>7.1923605913077199E-3</v>
      </c>
      <c r="X158">
        <v>7.1910683858498001E-3</v>
      </c>
      <c r="Y158">
        <v>7.2063274077465E-3</v>
      </c>
      <c r="Z158">
        <v>7.2022583352407098E-3</v>
      </c>
      <c r="AA158">
        <v>7.3200220807022797E-3</v>
      </c>
      <c r="AB158">
        <v>7.4421043695606197E-3</v>
      </c>
      <c r="AC158">
        <v>7.4191938272660301E-3</v>
      </c>
      <c r="AD158">
        <v>7.5609395413062698E-3</v>
      </c>
      <c r="AE158">
        <v>7.5045664866999701E-3</v>
      </c>
      <c r="AF158">
        <v>7.47727976519058E-3</v>
      </c>
      <c r="AG158">
        <v>7.5703822384985096E-3</v>
      </c>
      <c r="AH158">
        <v>7.5464686523117703E-3</v>
      </c>
      <c r="AI158">
        <v>7.7168326502971901E-3</v>
      </c>
      <c r="AJ158">
        <v>7.6262494780191502E-3</v>
      </c>
      <c r="AK158">
        <v>7.73419493577904E-3</v>
      </c>
      <c r="AL158">
        <v>7.7236702785887998E-3</v>
      </c>
      <c r="AM158">
        <v>7.77942414592979E-3</v>
      </c>
      <c r="AN158">
        <v>7.7871584431438001E-3</v>
      </c>
      <c r="AO158">
        <v>7.8317741534895298E-3</v>
      </c>
      <c r="AP158">
        <v>7.8547130646167002E-3</v>
      </c>
      <c r="AQ158">
        <v>7.8698928001454792E-3</v>
      </c>
      <c r="AR158">
        <v>7.9759004645254504E-3</v>
      </c>
      <c r="AS158">
        <v>7.97101347521415E-3</v>
      </c>
      <c r="AT158">
        <v>7.8477813050444305E-3</v>
      </c>
      <c r="AU158">
        <v>7.8863711502759302E-3</v>
      </c>
      <c r="AV158">
        <v>8.0146934897857205E-3</v>
      </c>
      <c r="AW158">
        <v>7.9675064871352497E-3</v>
      </c>
      <c r="AX158">
        <v>8.0170604753555703E-3</v>
      </c>
      <c r="AY158">
        <v>7.94986220574013E-3</v>
      </c>
      <c r="AZ158">
        <v>7.9873309750474603E-3</v>
      </c>
      <c r="BA158">
        <v>7.99697310830947E-3</v>
      </c>
      <c r="BB158">
        <v>8.0225155345320098E-3</v>
      </c>
      <c r="BC158">
        <v>7.9224841687647804E-3</v>
      </c>
    </row>
    <row r="159" spans="1:55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>
        <v>7.2254692417877998E-3</v>
      </c>
      <c r="X159">
        <v>7.2114847205735997E-3</v>
      </c>
      <c r="Y159">
        <v>7.2615669863863603E-3</v>
      </c>
      <c r="Z159">
        <v>7.5022911513299697E-3</v>
      </c>
      <c r="AA159">
        <v>7.5861181048294804E-3</v>
      </c>
      <c r="AB159">
        <v>7.7815253551681302E-3</v>
      </c>
      <c r="AC159">
        <v>7.8098698377938496E-3</v>
      </c>
      <c r="AD159">
        <v>7.6389011156692598E-3</v>
      </c>
      <c r="AE159">
        <v>7.91809905179253E-3</v>
      </c>
      <c r="AF159">
        <v>7.9409514978294998E-3</v>
      </c>
      <c r="AG159">
        <v>7.8468450546151803E-3</v>
      </c>
      <c r="AH159">
        <v>7.8568703746089898E-3</v>
      </c>
      <c r="AI159">
        <v>8.3226467923132198E-3</v>
      </c>
      <c r="AJ159">
        <v>8.1862021609932101E-3</v>
      </c>
      <c r="AK159">
        <v>8.2815734989648004E-3</v>
      </c>
      <c r="AL159">
        <v>8.2992218320352609E-3</v>
      </c>
      <c r="AM159">
        <v>8.1419683011741805E-3</v>
      </c>
      <c r="AN159">
        <v>8.4315329145363601E-3</v>
      </c>
      <c r="AO159">
        <v>8.5782830209472499E-3</v>
      </c>
      <c r="AP159">
        <v>8.6606995859986394E-3</v>
      </c>
      <c r="AQ159">
        <v>8.6393258231751303E-3</v>
      </c>
      <c r="AR159">
        <v>8.7288030100428401E-3</v>
      </c>
      <c r="AS159">
        <v>8.5658045319295002E-3</v>
      </c>
      <c r="AT159">
        <v>8.9227130540932304E-3</v>
      </c>
      <c r="AU159">
        <v>8.9815527673160998E-3</v>
      </c>
      <c r="AV159">
        <v>8.8115765112789599E-3</v>
      </c>
      <c r="AW159">
        <v>8.9842603975683107E-3</v>
      </c>
      <c r="AX159">
        <v>9.0479000296081E-3</v>
      </c>
      <c r="AY159">
        <v>8.8155905963184494E-3</v>
      </c>
      <c r="AZ159">
        <v>8.8702081469305104E-3</v>
      </c>
      <c r="BA159">
        <v>8.9179678704546309E-3</v>
      </c>
      <c r="BB159">
        <v>8.6225584051173396E-3</v>
      </c>
      <c r="BC159">
        <v>8.5930424684205198E-3</v>
      </c>
    </row>
    <row r="160" spans="1:55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>
        <v>7.3212787060349402E-3</v>
      </c>
      <c r="X160">
        <v>7.3899905440303702E-3</v>
      </c>
      <c r="Y160">
        <v>7.2410244989782602E-3</v>
      </c>
      <c r="Z160">
        <v>7.6009408647969498E-3</v>
      </c>
      <c r="AA160">
        <v>7.5947673292603504E-3</v>
      </c>
      <c r="AB160">
        <v>7.5928892957961404E-3</v>
      </c>
      <c r="AC160">
        <v>7.5949711468456102E-3</v>
      </c>
      <c r="AD160">
        <v>7.6692974350714496E-3</v>
      </c>
      <c r="AE160">
        <v>7.8620661681408997E-3</v>
      </c>
      <c r="AF160">
        <v>7.8326739256013699E-3</v>
      </c>
      <c r="AG160">
        <v>7.7031751919874299E-3</v>
      </c>
      <c r="AH160">
        <v>7.8830836374282707E-3</v>
      </c>
      <c r="AI160">
        <v>7.9548871505571803E-3</v>
      </c>
      <c r="AJ160">
        <v>7.8556657149855703E-3</v>
      </c>
      <c r="AK160">
        <v>8.1225763863318999E-3</v>
      </c>
      <c r="AL160">
        <v>8.0735185658913008E-3</v>
      </c>
      <c r="AM160">
        <v>8.1054328600543204E-3</v>
      </c>
      <c r="AN160">
        <v>8.2499713207232293E-3</v>
      </c>
      <c r="AO160">
        <v>8.1947990210750592E-3</v>
      </c>
      <c r="AP160">
        <v>8.1762925663131699E-3</v>
      </c>
      <c r="AQ160">
        <v>8.2906640929071695E-3</v>
      </c>
      <c r="AR160">
        <v>8.3146547783764495E-3</v>
      </c>
      <c r="AS160">
        <v>8.5767670919745E-3</v>
      </c>
      <c r="AT160">
        <v>8.4396923490537602E-3</v>
      </c>
      <c r="AU160">
        <v>8.1731842470379092E-3</v>
      </c>
      <c r="AV160">
        <v>8.0595806116520192E-3</v>
      </c>
      <c r="AW160">
        <v>8.0797771682507308E-3</v>
      </c>
      <c r="AX160">
        <v>8.1094765461897506E-3</v>
      </c>
      <c r="AY160">
        <v>8.04150453955901E-3</v>
      </c>
      <c r="AZ160">
        <v>8.1820481622917503E-3</v>
      </c>
      <c r="BA160">
        <v>8.0621490985957195E-3</v>
      </c>
      <c r="BB160">
        <v>8.1533343575690507E-3</v>
      </c>
      <c r="BC160">
        <v>8.0275171028203699E-3</v>
      </c>
    </row>
    <row r="161" spans="1:55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>
        <v>7.3660136921808702E-3</v>
      </c>
      <c r="X161">
        <v>7.5672780747303098E-3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</row>
    <row r="162" spans="1:55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>
        <v>7.44778986939665E-3</v>
      </c>
      <c r="X162">
        <v>7.6135014827516797E-3</v>
      </c>
      <c r="Y162">
        <v>7.5461918446583101E-3</v>
      </c>
      <c r="Z162">
        <v>7.5714889885434896E-3</v>
      </c>
      <c r="AA162">
        <v>7.7388672719412004E-3</v>
      </c>
      <c r="AB162">
        <v>7.8350248635138398E-3</v>
      </c>
      <c r="AC162">
        <v>7.8574620509682495E-3</v>
      </c>
      <c r="AD162">
        <v>8.0652802248399099E-3</v>
      </c>
      <c r="AE162">
        <v>8.4302080447169608E-3</v>
      </c>
      <c r="AF162">
        <v>8.4069179586641098E-3</v>
      </c>
      <c r="AG162">
        <v>8.5661986232036802E-3</v>
      </c>
      <c r="AH162">
        <v>8.5584504277178303E-3</v>
      </c>
      <c r="AI162">
        <v>8.7971173261534395E-3</v>
      </c>
      <c r="AJ162">
        <v>8.87489374557353E-3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</row>
    <row r="163" spans="1:55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>
        <v>7.2877088578622096E-3</v>
      </c>
      <c r="X163">
        <v>7.4166289843260102E-3</v>
      </c>
      <c r="Y163">
        <v>7.4899998910069902E-3</v>
      </c>
      <c r="Z163">
        <v>7.4659342336156299E-3</v>
      </c>
      <c r="AA163">
        <v>7.56847486076142E-3</v>
      </c>
      <c r="AB163">
        <v>7.6209277485313198E-3</v>
      </c>
      <c r="AC163">
        <v>7.6794495654646704E-3</v>
      </c>
      <c r="AD163">
        <v>7.6490737969337197E-3</v>
      </c>
      <c r="AE163">
        <v>7.8021558818079798E-3</v>
      </c>
      <c r="AF163">
        <v>7.9164598276523206E-3</v>
      </c>
      <c r="AG163">
        <v>7.8505036792658797E-3</v>
      </c>
      <c r="AH163">
        <v>8.0828056254927394E-3</v>
      </c>
      <c r="AI163">
        <v>8.2724244042623497E-3</v>
      </c>
      <c r="AJ163">
        <v>8.11720706566787E-3</v>
      </c>
      <c r="AK163">
        <v>8.3131151293202102E-3</v>
      </c>
      <c r="AL163">
        <v>8.1177996490425005E-3</v>
      </c>
      <c r="AM163">
        <v>8.3798957898563401E-3</v>
      </c>
      <c r="AN163">
        <v>8.4939932273418207E-3</v>
      </c>
      <c r="AO163">
        <v>8.5456021368129405E-3</v>
      </c>
      <c r="AP163">
        <v>8.7148704090648406E-3</v>
      </c>
      <c r="AQ163">
        <v>8.7918973243372601E-3</v>
      </c>
      <c r="AR163">
        <v>8.7170190168588003E-3</v>
      </c>
      <c r="AS163">
        <v>8.8409221104520392E-3</v>
      </c>
      <c r="AT163">
        <v>8.7099894759341302E-3</v>
      </c>
      <c r="AU163">
        <v>8.6703158667398705E-3</v>
      </c>
      <c r="AV163">
        <v>8.7150490690583796E-3</v>
      </c>
      <c r="AW163">
        <v>8.8747874479636595E-3</v>
      </c>
      <c r="AX163">
        <v>8.6965121831986906E-3</v>
      </c>
      <c r="AY163">
        <v>8.7400189647843605E-3</v>
      </c>
      <c r="AZ163">
        <v>8.7152316984757099E-3</v>
      </c>
      <c r="BA163">
        <v>8.7541261533312497E-3</v>
      </c>
      <c r="BB163">
        <v>8.5747379956581105E-3</v>
      </c>
      <c r="BC163">
        <v>8.6226271605667499E-3</v>
      </c>
    </row>
    <row r="164" spans="1:55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>
        <v>7.8231831493447406E-3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</row>
    <row r="165" spans="1:55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>
        <v>7.8211179068484998E-3</v>
      </c>
      <c r="X165">
        <v>7.8303751638610902E-3</v>
      </c>
      <c r="Y165">
        <v>8.0096785796030506E-3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</row>
    <row r="166" spans="1:55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>
        <v>7.5365696331592402E-3</v>
      </c>
      <c r="Y166">
        <v>7.5502938985015297E-3</v>
      </c>
      <c r="Z166">
        <v>7.5299257528118804E-3</v>
      </c>
      <c r="AA166">
        <v>7.6738248201578003E-3</v>
      </c>
      <c r="AB166">
        <v>7.6789579053805398E-3</v>
      </c>
      <c r="AC166">
        <v>7.7234871466961199E-3</v>
      </c>
      <c r="AD166">
        <v>7.8117714876698597E-3</v>
      </c>
      <c r="AE166">
        <v>8.0450580104116706E-3</v>
      </c>
      <c r="AF166">
        <v>8.1738018324984101E-3</v>
      </c>
      <c r="AG166">
        <v>8.2019652013990106E-3</v>
      </c>
      <c r="AH166">
        <v>8.3413774916158302E-3</v>
      </c>
      <c r="AI166">
        <v>8.2116426337071804E-3</v>
      </c>
      <c r="AJ166">
        <v>8.5988088163548703E-3</v>
      </c>
      <c r="AK166">
        <v>8.6408846239684999E-3</v>
      </c>
      <c r="AL166">
        <v>8.6508854782408398E-3</v>
      </c>
      <c r="AM166">
        <v>8.6173318395553998E-3</v>
      </c>
      <c r="AN166">
        <v>8.8508430609597899E-3</v>
      </c>
      <c r="AO166">
        <v>8.8713838195446908E-3</v>
      </c>
      <c r="AP166">
        <v>8.9009735439813699E-3</v>
      </c>
      <c r="AQ166">
        <v>9.2046357892975206E-3</v>
      </c>
      <c r="AR166">
        <v>8.9427116206699606E-3</v>
      </c>
      <c r="AS166">
        <v>9.0083716542860501E-3</v>
      </c>
      <c r="AT166">
        <v>9.0618624990997897E-3</v>
      </c>
      <c r="AU166">
        <v>8.9120317387655391E-3</v>
      </c>
      <c r="AV166">
        <v>8.8491329507580391E-3</v>
      </c>
      <c r="AW166">
        <v>8.9171376422463606E-3</v>
      </c>
      <c r="AX166">
        <v>8.8304686336272507E-3</v>
      </c>
      <c r="AY166">
        <v>9.0680845819321402E-3</v>
      </c>
      <c r="AZ166">
        <v>9.0576308344349401E-3</v>
      </c>
      <c r="BA166">
        <v>9.0369926945802394E-3</v>
      </c>
      <c r="BB166">
        <v>9.0339335462189096E-3</v>
      </c>
      <c r="BC166">
        <v>9.1191729610131996E-3</v>
      </c>
    </row>
    <row r="167" spans="1:55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>
        <v>7.8651386353111499E-3</v>
      </c>
      <c r="Y167">
        <v>8.0294579433247797E-3</v>
      </c>
      <c r="Z167">
        <v>8.25423325658943E-3</v>
      </c>
      <c r="AA167">
        <v>8.2946478002554908E-3</v>
      </c>
      <c r="AB167">
        <v>8.23635051147068E-3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</row>
    <row r="168" spans="1:55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>
        <v>8.0187855514017095E-3</v>
      </c>
      <c r="Y168">
        <v>7.9180451805766494E-3</v>
      </c>
      <c r="Z168">
        <v>7.9562335348421793E-3</v>
      </c>
      <c r="AA168">
        <v>7.9448640675465997E-3</v>
      </c>
      <c r="AB168">
        <v>7.8708382484990406E-3</v>
      </c>
      <c r="AC168">
        <v>8.0807420244362292E-3</v>
      </c>
      <c r="AD168">
        <v>7.5774507559947801E-3</v>
      </c>
      <c r="AE168">
        <v>8.0220199423678504E-3</v>
      </c>
      <c r="AF168">
        <v>7.9784339157193407E-3</v>
      </c>
      <c r="AG168">
        <v>7.9764969257251402E-3</v>
      </c>
      <c r="AH168">
        <v>7.9185846409467395E-3</v>
      </c>
      <c r="AI168">
        <v>8.0863377482245698E-3</v>
      </c>
      <c r="AJ168">
        <v>8.1856175241389207E-3</v>
      </c>
      <c r="AK168">
        <v>8.2071514473654201E-3</v>
      </c>
      <c r="AL168">
        <v>8.2682100077385006E-3</v>
      </c>
      <c r="AM168">
        <v>8.1716873660110101E-3</v>
      </c>
      <c r="AN168">
        <v>8.3642257222900796E-3</v>
      </c>
      <c r="AO168">
        <v>8.4204155454811799E-3</v>
      </c>
      <c r="AP168">
        <v>8.5705281943601296E-3</v>
      </c>
      <c r="AQ168">
        <v>8.6811557218262805E-3</v>
      </c>
      <c r="AR168">
        <v>8.5683569501376795E-3</v>
      </c>
      <c r="AS168">
        <v>8.7901356292292392E-3</v>
      </c>
      <c r="AT168">
        <v>8.7948597546443699E-3</v>
      </c>
      <c r="AU168">
        <v>8.6007598024077803E-3</v>
      </c>
      <c r="AV168">
        <v>8.7584221145542204E-3</v>
      </c>
      <c r="AW168">
        <v>8.7789288594451592E-3</v>
      </c>
      <c r="AX168">
        <v>8.77151326001872E-3</v>
      </c>
      <c r="AY168">
        <v>8.6688198842009793E-3</v>
      </c>
      <c r="AZ168">
        <v>8.8507681043609992E-3</v>
      </c>
      <c r="BA168">
        <v>8.81208514534218E-3</v>
      </c>
      <c r="BB168">
        <v>8.7784649927016602E-3</v>
      </c>
      <c r="BC168">
        <v>8.6787002470383005E-3</v>
      </c>
    </row>
    <row r="169" spans="1:55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>
        <v>7.4244296940566097E-3</v>
      </c>
      <c r="Y169">
        <v>7.5661273189311599E-3</v>
      </c>
      <c r="Z169">
        <v>7.4980486058536001E-3</v>
      </c>
      <c r="AA169">
        <v>7.5834459765845999E-3</v>
      </c>
      <c r="AB169">
        <v>7.71670535918648E-3</v>
      </c>
      <c r="AC169">
        <v>7.4533124313524001E-3</v>
      </c>
      <c r="AD169">
        <v>7.6905470359349996E-3</v>
      </c>
      <c r="AE169">
        <v>7.9316772585000805E-3</v>
      </c>
      <c r="AF169">
        <v>7.9711545035417806E-3</v>
      </c>
      <c r="AG169">
        <v>7.82750606173949E-3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</row>
    <row r="170" spans="1:55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>
        <v>7.0271811366365098E-3</v>
      </c>
      <c r="Y170">
        <v>7.1034908480548196E-3</v>
      </c>
      <c r="Z170">
        <v>7.2009019777387797E-3</v>
      </c>
      <c r="AA170">
        <v>7.1978986146988E-3</v>
      </c>
      <c r="AB170">
        <v>7.0833985857295997E-3</v>
      </c>
      <c r="AC170">
        <v>7.3747516262468501E-3</v>
      </c>
      <c r="AD170">
        <v>7.2398190045248898E-3</v>
      </c>
      <c r="AE170">
        <v>7.4129312827176802E-3</v>
      </c>
      <c r="AF170">
        <v>7.3747787052564203E-3</v>
      </c>
      <c r="AG170">
        <v>7.5297404205621199E-3</v>
      </c>
      <c r="AH170">
        <v>7.5753200294627499E-3</v>
      </c>
      <c r="AI170">
        <v>7.5923585472084301E-3</v>
      </c>
      <c r="AJ170">
        <v>7.76744289431205E-3</v>
      </c>
      <c r="AK170">
        <v>7.9058823529411792E-3</v>
      </c>
      <c r="AL170">
        <v>7.78210116731517E-3</v>
      </c>
      <c r="AM170">
        <v>7.8179732538793401E-3</v>
      </c>
      <c r="AN170">
        <v>7.9906023062089604E-3</v>
      </c>
      <c r="AO170">
        <v>8.1527439739967605E-3</v>
      </c>
      <c r="AP170">
        <v>8.1794991723639198E-3</v>
      </c>
      <c r="AQ170">
        <v>8.6087135578050301E-3</v>
      </c>
      <c r="AR170">
        <v>8.3587555470530199E-3</v>
      </c>
      <c r="AS170">
        <v>8.6563866070999695E-3</v>
      </c>
      <c r="AT170">
        <v>9.0017198572270307E-3</v>
      </c>
      <c r="AU170">
        <v>7.8298041289728108E-3</v>
      </c>
      <c r="AV170">
        <v>7.8877405496769193E-3</v>
      </c>
      <c r="AW170">
        <v>7.89192157308264E-3</v>
      </c>
      <c r="AX170">
        <v>7.9228779499750206E-3</v>
      </c>
      <c r="AY170">
        <v>7.72397156008966E-3</v>
      </c>
      <c r="AZ170">
        <v>7.7047003316072999E-3</v>
      </c>
      <c r="BA170">
        <v>8.0032843228082396E-3</v>
      </c>
      <c r="BB170">
        <v>7.8745030221340599E-3</v>
      </c>
      <c r="BC170">
        <v>7.9241034935374904E-3</v>
      </c>
    </row>
    <row r="171" spans="1:55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>
        <v>7.2909059862596099E-3</v>
      </c>
      <c r="Y171">
        <v>7.5025165080466697E-3</v>
      </c>
      <c r="Z171">
        <v>7.4591564949343502E-3</v>
      </c>
      <c r="AA171">
        <v>7.4564704938495903E-3</v>
      </c>
      <c r="AB171">
        <v>7.3206865648867102E-3</v>
      </c>
      <c r="AC171">
        <v>7.5139204815909402E-3</v>
      </c>
      <c r="AD171">
        <v>7.4809013437890804E-3</v>
      </c>
      <c r="AE171">
        <v>7.6192606130282897E-3</v>
      </c>
      <c r="AF171">
        <v>7.7985755095399296E-3</v>
      </c>
      <c r="AG171">
        <v>7.5740235959965898E-3</v>
      </c>
      <c r="AH171">
        <v>7.8318722051795697E-3</v>
      </c>
      <c r="AI171">
        <v>7.9030702806648905E-3</v>
      </c>
      <c r="AJ171">
        <v>7.8646563883460197E-3</v>
      </c>
      <c r="AK171">
        <v>8.0146324567497897E-3</v>
      </c>
      <c r="AL171">
        <v>8.0008442716306902E-3</v>
      </c>
      <c r="AM171">
        <v>8.0221010919619799E-3</v>
      </c>
      <c r="AN171">
        <v>8.09408499080814E-3</v>
      </c>
      <c r="AO171">
        <v>7.8338893628433597E-3</v>
      </c>
      <c r="AP171">
        <v>7.7852896196518003E-3</v>
      </c>
      <c r="AQ171">
        <v>7.9612288156677008E-3</v>
      </c>
      <c r="AR171">
        <v>7.9179977554891708E-3</v>
      </c>
      <c r="AS171">
        <v>7.8207573561201397E-3</v>
      </c>
      <c r="AT171">
        <v>7.8267044620901303E-3</v>
      </c>
      <c r="AU171">
        <v>7.7056756388411201E-3</v>
      </c>
      <c r="AV171">
        <v>7.78210116731517E-3</v>
      </c>
      <c r="AW171">
        <v>7.7590952573786199E-3</v>
      </c>
      <c r="AX171">
        <v>7.8871632852924294E-3</v>
      </c>
      <c r="AY171">
        <v>7.8395468968086197E-3</v>
      </c>
      <c r="AZ171">
        <v>7.9923676892311203E-3</v>
      </c>
      <c r="BA171">
        <v>7.9366762996996004E-3</v>
      </c>
      <c r="BB171">
        <v>7.94607099583222E-3</v>
      </c>
      <c r="BC171">
        <v>8.1020484006329996E-3</v>
      </c>
    </row>
    <row r="172" spans="1:55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>
        <v>7.2775361765977497E-3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</row>
    <row r="173" spans="1:55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>
        <v>8.5887023126666098E-3</v>
      </c>
      <c r="Z173">
        <v>8.5918744663261593E-3</v>
      </c>
      <c r="AA173">
        <v>8.6344647764218692E-3</v>
      </c>
      <c r="AB173">
        <v>8.7688512499682104E-3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</row>
    <row r="174" spans="1:55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>
        <v>7.95308582363706E-3</v>
      </c>
      <c r="Z174">
        <v>7.9675569719057909E-3</v>
      </c>
      <c r="AA174">
        <v>8.2224329420484098E-3</v>
      </c>
      <c r="AB174">
        <v>8.1879911497672996E-3</v>
      </c>
      <c r="AC174">
        <v>8.6095961708624602E-3</v>
      </c>
      <c r="AD174">
        <v>8.6202684508933092E-3</v>
      </c>
      <c r="AE174">
        <v>8.9975331247933703E-3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</row>
    <row r="175" spans="1:55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>
        <v>8.3856403628056898E-3</v>
      </c>
      <c r="Z175">
        <v>8.3924620431830299E-3</v>
      </c>
      <c r="AA175">
        <v>8.6261001817324497E-3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</row>
    <row r="176" spans="1:55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>
        <v>7.56221474921406E-3</v>
      </c>
      <c r="Z176">
        <v>7.6234073395895297E-3</v>
      </c>
      <c r="AA176">
        <v>7.5902734634709897E-3</v>
      </c>
      <c r="AB176">
        <v>7.7657364191940801E-3</v>
      </c>
      <c r="AC176">
        <v>7.8113205709471499E-3</v>
      </c>
      <c r="AD176">
        <v>7.64834123068882E-3</v>
      </c>
      <c r="AE176">
        <v>7.7515831235217799E-3</v>
      </c>
      <c r="AF176">
        <v>7.9964718164004696E-3</v>
      </c>
      <c r="AG176">
        <v>7.9179232303516998E-3</v>
      </c>
      <c r="AH176">
        <v>8.0748731698605802E-3</v>
      </c>
      <c r="AI176">
        <v>8.0420914250165804E-3</v>
      </c>
      <c r="AJ176">
        <v>8.2090391614144907E-3</v>
      </c>
      <c r="AK176">
        <v>8.2507940714684393E-3</v>
      </c>
      <c r="AL176">
        <v>8.3816909689030106E-3</v>
      </c>
      <c r="AM176">
        <v>8.3886836187133697E-3</v>
      </c>
      <c r="AN176">
        <v>8.3794756415688197E-3</v>
      </c>
      <c r="AO176">
        <v>8.4251406564485199E-3</v>
      </c>
      <c r="AP176">
        <v>8.4992751964599097E-3</v>
      </c>
      <c r="AQ176">
        <v>8.5492616475008106E-3</v>
      </c>
      <c r="AR176">
        <v>8.6135188299647399E-3</v>
      </c>
      <c r="AS176">
        <v>8.6637064164187105E-3</v>
      </c>
      <c r="AT176">
        <v>8.7063300994231103E-3</v>
      </c>
      <c r="AU176">
        <v>8.6705424582284307E-3</v>
      </c>
      <c r="AV176">
        <v>8.6837298435052702E-3</v>
      </c>
      <c r="AW176">
        <v>8.7810088446501292E-3</v>
      </c>
      <c r="AX176">
        <v>8.8362605836483903E-3</v>
      </c>
      <c r="AY176">
        <v>8.7129015030136606E-3</v>
      </c>
      <c r="AZ176">
        <v>8.7963174893822601E-3</v>
      </c>
      <c r="BA176">
        <v>8.8183274724817403E-3</v>
      </c>
      <c r="BB176">
        <v>8.7979661653113297E-3</v>
      </c>
      <c r="BC176">
        <v>8.2880814875998295E-3</v>
      </c>
    </row>
    <row r="177" spans="1:55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>
        <v>7.6385838802867896E-3</v>
      </c>
      <c r="Z177">
        <v>7.6408664995271502E-3</v>
      </c>
      <c r="AA177">
        <v>7.7491086875385402E-3</v>
      </c>
      <c r="AB177">
        <v>7.9985997603435992E-3</v>
      </c>
      <c r="AC177">
        <v>7.8554015154918295E-3</v>
      </c>
      <c r="AD177">
        <v>8.1139155343778798E-3</v>
      </c>
      <c r="AE177">
        <v>8.1896385839897706E-3</v>
      </c>
      <c r="AF177">
        <v>8.2488945502071608E-3</v>
      </c>
      <c r="AG177">
        <v>8.2034258150815095E-3</v>
      </c>
      <c r="AH177">
        <v>8.2353353582467793E-3</v>
      </c>
      <c r="AI177">
        <v>8.6738440065991795E-3</v>
      </c>
      <c r="AJ177">
        <v>8.6542528814379203E-3</v>
      </c>
      <c r="AK177">
        <v>8.6930739116868102E-3</v>
      </c>
      <c r="AL177">
        <v>8.8000708579867408E-3</v>
      </c>
      <c r="AM177">
        <v>8.6983691012072796E-3</v>
      </c>
      <c r="AN177">
        <v>8.8356454590254492E-3</v>
      </c>
      <c r="AO177">
        <v>8.8068934662944905E-3</v>
      </c>
      <c r="AP177">
        <v>8.7308646553730593E-3</v>
      </c>
      <c r="AQ177">
        <v>8.8611441794290494E-3</v>
      </c>
      <c r="AR177">
        <v>8.9750613437291505E-3</v>
      </c>
      <c r="AS177">
        <v>9.1152664066105008E-3</v>
      </c>
      <c r="AT177">
        <v>8.8197146562905299E-3</v>
      </c>
      <c r="AU177">
        <v>8.7535922280715106E-3</v>
      </c>
      <c r="AV177">
        <v>8.6089140945324692E-3</v>
      </c>
      <c r="AW177">
        <v>8.6204866062957203E-3</v>
      </c>
      <c r="AX177">
        <v>8.6270900142827699E-3</v>
      </c>
      <c r="AY177">
        <v>8.5849250831865898E-3</v>
      </c>
      <c r="AZ177">
        <v>8.5559173248617795E-3</v>
      </c>
      <c r="BA177">
        <v>8.53171104081955E-3</v>
      </c>
      <c r="BB177">
        <v>8.3970144585555299E-3</v>
      </c>
      <c r="BC177">
        <v>8.4000915541313798E-3</v>
      </c>
    </row>
    <row r="178" spans="1:55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>
        <v>7.99358585676062E-3</v>
      </c>
      <c r="Z178">
        <v>7.8464070453084008E-3</v>
      </c>
      <c r="AA178">
        <v>8.3255365085483993E-3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</row>
    <row r="179" spans="1:55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>
        <v>7.9419329559958299E-3</v>
      </c>
      <c r="Z179">
        <v>8.3466849774929408E-3</v>
      </c>
      <c r="AA179">
        <v>8.1833236842459595E-3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</row>
    <row r="180" spans="1:55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>
        <v>8.3801755580194606E-3</v>
      </c>
      <c r="Z180">
        <v>8.06394427764239E-3</v>
      </c>
      <c r="AA180">
        <v>8.8849268972385192E-3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</row>
    <row r="181" spans="1:55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>
        <v>8.1055924315251403E-3</v>
      </c>
      <c r="Z181">
        <v>8.0653300298889393E-3</v>
      </c>
      <c r="AA181">
        <v>8.2283722714823308E-3</v>
      </c>
      <c r="AB181">
        <v>8.4588266780988193E-3</v>
      </c>
      <c r="AC181">
        <v>8.6042387713250595E-3</v>
      </c>
      <c r="AD181">
        <v>8.7444941258138596E-3</v>
      </c>
      <c r="AE181">
        <v>9.1029736824855406E-3</v>
      </c>
      <c r="AF181">
        <v>8.8920860172862892E-3</v>
      </c>
      <c r="AG181">
        <v>9.1295503890404008E-3</v>
      </c>
      <c r="AH181">
        <v>9.1969428470975202E-3</v>
      </c>
      <c r="AI181">
        <v>9.2902011647719995E-3</v>
      </c>
      <c r="AJ181">
        <v>9.3008080458465408E-3</v>
      </c>
      <c r="AK181">
        <v>9.3909742885481002E-3</v>
      </c>
      <c r="AL181">
        <v>9.3957855953118799E-3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</row>
    <row r="182" spans="1:55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>
        <v>7.6954693010629601E-3</v>
      </c>
      <c r="Z182">
        <v>7.83409487155577E-3</v>
      </c>
      <c r="AA182">
        <v>7.9622830423145205E-3</v>
      </c>
      <c r="AB182">
        <v>8.03043426877122E-3</v>
      </c>
      <c r="AC182">
        <v>8.2036760048332102E-3</v>
      </c>
      <c r="AD182">
        <v>8.3759822995346008E-3</v>
      </c>
      <c r="AE182">
        <v>8.5582662604935297E-3</v>
      </c>
      <c r="AF182">
        <v>8.7891966124971407E-3</v>
      </c>
      <c r="AG182">
        <v>8.6267467178430795E-3</v>
      </c>
      <c r="AH182">
        <v>8.5794544206080001E-3</v>
      </c>
      <c r="AI182">
        <v>8.8119355470882895E-3</v>
      </c>
      <c r="AJ182">
        <v>8.6768127051944904E-3</v>
      </c>
      <c r="AK182">
        <v>8.8450010354336299E-3</v>
      </c>
      <c r="AL182">
        <v>9.0082725697282796E-3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</row>
    <row r="183" spans="1:55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>
        <v>8.4408699747173799E-3</v>
      </c>
      <c r="Z183">
        <v>8.4000915541313798E-3</v>
      </c>
      <c r="AA183">
        <v>8.2926318321300697E-3</v>
      </c>
      <c r="AB183">
        <v>8.2557942818473999E-3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</row>
    <row r="184" spans="1:55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>
        <v>8.5781861382685405E-3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</row>
    <row r="185" spans="1:55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>
        <v>8.5363328210661706E-3</v>
      </c>
      <c r="AA185">
        <v>8.8023309604588502E-3</v>
      </c>
      <c r="AB185">
        <v>8.8740264291431795E-3</v>
      </c>
      <c r="AC185">
        <v>9.0877785544757408E-3</v>
      </c>
      <c r="AD185">
        <v>9.3956196762626197E-3</v>
      </c>
      <c r="AE185">
        <v>9.6849424384329395E-3</v>
      </c>
      <c r="AF185">
        <v>9.7641243898968794E-3</v>
      </c>
      <c r="AG185">
        <v>9.6424302535540792E-3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</row>
    <row r="186" spans="1:55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>
        <v>7.1546204132217602E-3</v>
      </c>
      <c r="AA186">
        <v>7.2590111886108796E-3</v>
      </c>
      <c r="AB186">
        <v>7.4065257750311501E-3</v>
      </c>
      <c r="AC186">
        <v>7.5647072010338497E-3</v>
      </c>
      <c r="AD186">
        <v>7.4834603101941203E-3</v>
      </c>
      <c r="AE186">
        <v>7.5225337195670696E-3</v>
      </c>
      <c r="AF186">
        <v>7.6411368697933101E-3</v>
      </c>
      <c r="AG186">
        <v>7.7137988788252001E-3</v>
      </c>
      <c r="AH186">
        <v>7.8294041351949298E-3</v>
      </c>
      <c r="AI186">
        <v>7.8929505779969794E-3</v>
      </c>
      <c r="AJ186">
        <v>7.9683801359241996E-3</v>
      </c>
      <c r="AK186">
        <v>8.1245346656038005E-3</v>
      </c>
      <c r="AL186">
        <v>8.1801626080985606E-3</v>
      </c>
      <c r="AM186">
        <v>8.2058858209006994E-3</v>
      </c>
      <c r="AN186">
        <v>8.3780414290828605E-3</v>
      </c>
      <c r="AO186">
        <v>8.3425057549352498E-3</v>
      </c>
      <c r="AP186">
        <v>8.3318222938273297E-3</v>
      </c>
      <c r="AQ186">
        <v>8.3304898192835698E-3</v>
      </c>
      <c r="AR186">
        <v>8.3175189989308992E-3</v>
      </c>
      <c r="AS186">
        <v>8.3471772040057401E-3</v>
      </c>
      <c r="AT186">
        <v>8.4562724983873998E-3</v>
      </c>
      <c r="AU186">
        <v>8.27227758205854E-3</v>
      </c>
      <c r="AV186">
        <v>8.1734581077670104E-3</v>
      </c>
      <c r="AW186">
        <v>8.2464407305034293E-3</v>
      </c>
      <c r="AX186">
        <v>8.1779596205395193E-3</v>
      </c>
      <c r="AY186">
        <v>8.2891457490908201E-3</v>
      </c>
      <c r="AZ186">
        <v>8.3025355408051695E-3</v>
      </c>
      <c r="BA186">
        <v>8.2575244181749899E-3</v>
      </c>
      <c r="BB186">
        <v>8.2647383784180892E-3</v>
      </c>
      <c r="BC186">
        <v>8.4080861134504595E-3</v>
      </c>
    </row>
    <row r="187" spans="1:55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>
        <v>7.28926722605592E-3</v>
      </c>
      <c r="AA187">
        <v>7.57396125065687E-3</v>
      </c>
      <c r="AB187">
        <v>7.9290572858895098E-3</v>
      </c>
      <c r="AC187">
        <v>7.9115397668526703E-3</v>
      </c>
      <c r="AD187">
        <v>7.8796588482940508E-3</v>
      </c>
      <c r="AE187">
        <v>8.0401712269660992E-3</v>
      </c>
      <c r="AF187">
        <v>7.9550367488110708E-3</v>
      </c>
      <c r="AG187">
        <v>8.0734681749005197E-3</v>
      </c>
      <c r="AH187">
        <v>8.1544213015945707E-3</v>
      </c>
      <c r="AI187">
        <v>8.0578343700098698E-3</v>
      </c>
      <c r="AJ187">
        <v>8.2359520754719598E-3</v>
      </c>
      <c r="AK187">
        <v>8.3655343574829798E-3</v>
      </c>
      <c r="AL187">
        <v>8.2537662181382601E-3</v>
      </c>
      <c r="AM187">
        <v>8.4786548965995103E-3</v>
      </c>
      <c r="AN187">
        <v>8.4623992268762199E-3</v>
      </c>
      <c r="AO187">
        <v>8.5662114391800801E-3</v>
      </c>
      <c r="AP187">
        <v>8.4604255394836597E-3</v>
      </c>
      <c r="AQ187">
        <v>8.7801977021478E-3</v>
      </c>
      <c r="AR187">
        <v>8.7390429281235006E-3</v>
      </c>
      <c r="AS187">
        <v>8.5248340581368705E-3</v>
      </c>
      <c r="AT187">
        <v>8.5585752276632308E-3</v>
      </c>
      <c r="AU187">
        <v>8.8004216400993096E-3</v>
      </c>
      <c r="AV187">
        <v>8.8606365786498501E-3</v>
      </c>
      <c r="AW187">
        <v>9.2341175667481797E-3</v>
      </c>
      <c r="AX187">
        <v>9.1308790243800307E-3</v>
      </c>
      <c r="AY187">
        <v>9.2518324647853801E-3</v>
      </c>
      <c r="AZ187">
        <v>9.1240473707857508E-3</v>
      </c>
      <c r="BA187" t="s">
        <v>0</v>
      </c>
      <c r="BB187" t="s">
        <v>0</v>
      </c>
      <c r="BC187" t="s">
        <v>0</v>
      </c>
    </row>
    <row r="188" spans="1:55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>
        <v>8.5081762925663107E-3</v>
      </c>
      <c r="AA188">
        <v>8.8502327000839192E-3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</row>
    <row r="189" spans="1:55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>
        <v>7.4097810330357797E-3</v>
      </c>
      <c r="AA189">
        <v>7.2693980315861701E-3</v>
      </c>
      <c r="AB189">
        <v>7.3485654275443303E-3</v>
      </c>
      <c r="AC189">
        <v>7.6516449141763899E-3</v>
      </c>
      <c r="AD189">
        <v>7.6729686427100003E-3</v>
      </c>
      <c r="AE189">
        <v>7.6672652293297301E-3</v>
      </c>
      <c r="AF189">
        <v>7.9359900264435596E-3</v>
      </c>
      <c r="AG189">
        <v>7.9199245908982401E-3</v>
      </c>
      <c r="AH189">
        <v>7.89499311793301E-3</v>
      </c>
      <c r="AI189">
        <v>8.0738964983221792E-3</v>
      </c>
      <c r="AJ189">
        <v>8.3864509133449398E-3</v>
      </c>
      <c r="AK189">
        <v>8.6391495638462896E-3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</row>
    <row r="190" spans="1:55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>
        <v>7.4417076019273297E-3</v>
      </c>
      <c r="AA190">
        <v>7.59949320035471E-3</v>
      </c>
      <c r="AB190">
        <v>7.56069575155919E-3</v>
      </c>
      <c r="AC190">
        <v>7.7555391662357401E-3</v>
      </c>
      <c r="AD190">
        <v>7.8800495554901592E-3</v>
      </c>
      <c r="AE190">
        <v>7.7957816697053197E-3</v>
      </c>
      <c r="AF190">
        <v>7.9006396742600394E-3</v>
      </c>
      <c r="AG190">
        <v>7.8161405238539594E-3</v>
      </c>
      <c r="AH190">
        <v>8.0818960681090894E-3</v>
      </c>
      <c r="AI190">
        <v>8.0292698283085107E-3</v>
      </c>
      <c r="AJ190">
        <v>8.1831611286629895E-3</v>
      </c>
      <c r="AK190">
        <v>8.1345729250205407E-3</v>
      </c>
      <c r="AL190">
        <v>8.3752687790740795E-3</v>
      </c>
      <c r="AM190">
        <v>8.4043589077126592E-3</v>
      </c>
      <c r="AN190">
        <v>8.3988495407211795E-3</v>
      </c>
      <c r="AO190">
        <v>8.4462062088014808E-3</v>
      </c>
      <c r="AP190">
        <v>8.4784674393280496E-3</v>
      </c>
      <c r="AQ190">
        <v>8.1589990081635793E-3</v>
      </c>
      <c r="AR190">
        <v>8.1714374229823993E-3</v>
      </c>
      <c r="AS190">
        <v>8.1598467316022806E-3</v>
      </c>
      <c r="AT190">
        <v>8.3267819054537694E-3</v>
      </c>
      <c r="AU190">
        <v>8.3350356166900907E-3</v>
      </c>
      <c r="AV190">
        <v>8.2856488899061605E-3</v>
      </c>
      <c r="AW190">
        <v>8.4508822984446699E-3</v>
      </c>
      <c r="AX190">
        <v>8.4060256182023202E-3</v>
      </c>
      <c r="AY190">
        <v>8.4569748699361499E-3</v>
      </c>
      <c r="AZ190">
        <v>8.3125765756062106E-3</v>
      </c>
      <c r="BA190">
        <v>8.4615291949259701E-3</v>
      </c>
      <c r="BB190">
        <v>8.4049346349942405E-3</v>
      </c>
      <c r="BC190">
        <v>8.4135899196553805E-3</v>
      </c>
    </row>
    <row r="191" spans="1:55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>
        <v>8.05215706427935E-3</v>
      </c>
      <c r="AA191">
        <v>8.1887092213859692E-3</v>
      </c>
      <c r="AB191">
        <v>8.2776560689126494E-3</v>
      </c>
      <c r="AC191">
        <v>8.1852605879542094E-3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</row>
    <row r="192" spans="1:55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>
        <v>7.6812121048923099E-3</v>
      </c>
      <c r="AA192">
        <v>7.9229858352380996E-3</v>
      </c>
      <c r="AB192">
        <v>7.8057280399294101E-3</v>
      </c>
      <c r="AC192">
        <v>7.6722362096589601E-3</v>
      </c>
      <c r="AD192">
        <v>7.5965708375870904E-3</v>
      </c>
      <c r="AE192">
        <v>7.6357030152048398E-3</v>
      </c>
      <c r="AF192">
        <v>7.8294844458365008E-3</v>
      </c>
      <c r="AG192">
        <v>7.7191577019913001E-3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</row>
    <row r="193" spans="1:55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>
        <v>7.36465792542698E-3</v>
      </c>
      <c r="AA193">
        <v>7.4075615389417203E-3</v>
      </c>
      <c r="AB193">
        <v>7.3236447116773497E-3</v>
      </c>
      <c r="AC193">
        <v>7.5132826539010301E-3</v>
      </c>
      <c r="AD193">
        <v>7.2563341672254996E-3</v>
      </c>
      <c r="AE193">
        <v>7.4168094310003204E-3</v>
      </c>
      <c r="AF193">
        <v>7.4753422098746899E-3</v>
      </c>
      <c r="AG193">
        <v>7.4364149621645604E-3</v>
      </c>
      <c r="AH193">
        <v>7.5893853722494896E-3</v>
      </c>
      <c r="AI193">
        <v>7.7551734816151199E-3</v>
      </c>
      <c r="AJ193">
        <v>7.6533150225070604E-3</v>
      </c>
      <c r="AK193">
        <v>7.5930785549824598E-3</v>
      </c>
      <c r="AL193">
        <v>7.7025260811623098E-3</v>
      </c>
      <c r="AM193">
        <v>7.7816456741242298E-3</v>
      </c>
      <c r="AN193">
        <v>7.9084393055996495E-3</v>
      </c>
      <c r="AO193">
        <v>7.8467276129952999E-3</v>
      </c>
      <c r="AP193">
        <v>8.1415359053262498E-3</v>
      </c>
      <c r="AQ193">
        <v>8.3545456857427609E-3</v>
      </c>
      <c r="AR193">
        <v>8.346434829593E-3</v>
      </c>
      <c r="AS193">
        <v>8.1359455129196498E-3</v>
      </c>
      <c r="AT193">
        <v>8.0449207384911108E-3</v>
      </c>
      <c r="AU193">
        <v>8.1087943246444406E-3</v>
      </c>
      <c r="AV193">
        <v>8.0052128118047097E-3</v>
      </c>
      <c r="AW193">
        <v>8.0742782648501807E-3</v>
      </c>
      <c r="AX193">
        <v>8.1198341852953895E-3</v>
      </c>
      <c r="AY193">
        <v>7.9773670247574504E-3</v>
      </c>
      <c r="AZ193">
        <v>8.0404299605522003E-3</v>
      </c>
      <c r="BA193">
        <v>7.8346960938527298E-3</v>
      </c>
      <c r="BB193">
        <v>8.1212329289692495E-3</v>
      </c>
      <c r="BC193">
        <v>8.2256036478970795E-3</v>
      </c>
    </row>
    <row r="194" spans="1:55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>
        <v>7.2116485025617598E-3</v>
      </c>
      <c r="AA194">
        <v>7.37480265976489E-3</v>
      </c>
      <c r="AB194">
        <v>7.3741558880361501E-3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</row>
    <row r="195" spans="1:55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>
        <v>8.29861905851835E-3</v>
      </c>
      <c r="AA195">
        <v>8.4397871255872808E-3</v>
      </c>
      <c r="AB195">
        <v>8.4795932696656202E-3</v>
      </c>
      <c r="AC195">
        <v>8.9350490815356901E-3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</row>
    <row r="196" spans="1:55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>
        <v>7.9281182691574095E-3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</row>
    <row r="197" spans="1:55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>
        <v>8.7129015030136606E-3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</row>
    <row r="198" spans="1:55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>
        <v>7.7490399532056699E-3</v>
      </c>
      <c r="AB198">
        <v>8.2656947843489405E-3</v>
      </c>
      <c r="AC198">
        <v>8.3200276500830506E-3</v>
      </c>
      <c r="AD198">
        <v>8.5091935606927595E-3</v>
      </c>
      <c r="AE198">
        <v>8.0858621613517402E-3</v>
      </c>
      <c r="AF198">
        <v>8.4471106332316692E-3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</row>
    <row r="199" spans="1:55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>
        <v>8.4155817733295394E-3</v>
      </c>
      <c r="AB199">
        <v>8.5845870007005293E-3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</row>
    <row r="200" spans="1:55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>
        <v>7.9309922294586999E-3</v>
      </c>
      <c r="AB200">
        <v>8.1226825360494401E-3</v>
      </c>
      <c r="AC200">
        <v>8.2071207528280395E-3</v>
      </c>
      <c r="AD200">
        <v>8.2422653962782901E-3</v>
      </c>
      <c r="AE200">
        <v>8.6060883497367808E-3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  <c r="BC200" t="s">
        <v>0</v>
      </c>
    </row>
    <row r="201" spans="1:55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>
        <v>8.6508481473004193E-3</v>
      </c>
      <c r="AB201">
        <v>8.6463166801917096E-3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  <c r="BC201" t="s">
        <v>0</v>
      </c>
    </row>
    <row r="202" spans="1:55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>
        <v>7.9465815332146299E-3</v>
      </c>
      <c r="AB202">
        <v>8.3270662350543295E-3</v>
      </c>
      <c r="AC202">
        <v>8.3725079376258098E-3</v>
      </c>
      <c r="AD202">
        <v>8.2712874575328003E-3</v>
      </c>
      <c r="AE202">
        <v>8.6077605713144999E-3</v>
      </c>
      <c r="AF202">
        <v>8.6688683255403305E-3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  <c r="BC202" t="s">
        <v>0</v>
      </c>
    </row>
    <row r="203" spans="1:55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>
        <v>7.9875893288573491E-3</v>
      </c>
      <c r="AB203">
        <v>7.796749828336E-3</v>
      </c>
      <c r="AC203">
        <v>7.9802098244824496E-3</v>
      </c>
      <c r="AD203">
        <v>8.1359806113023899E-3</v>
      </c>
      <c r="AE203">
        <v>8.2064004213459E-3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  <c r="BC203" t="s">
        <v>0</v>
      </c>
    </row>
    <row r="204" spans="1:55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>
        <v>7.4830243381399297E-3</v>
      </c>
      <c r="AB204">
        <v>7.5574683531638102E-3</v>
      </c>
      <c r="AC204">
        <v>7.7722276825584902E-3</v>
      </c>
      <c r="AD204">
        <v>7.7609732908428299E-3</v>
      </c>
      <c r="AE204">
        <v>7.9448640675465997E-3</v>
      </c>
      <c r="AF204">
        <v>8.0737180302298192E-3</v>
      </c>
      <c r="AG204">
        <v>8.0361539734393906E-3</v>
      </c>
      <c r="AH204">
        <v>8.1559472037842397E-3</v>
      </c>
      <c r="AI204">
        <v>8.1981509542200393E-3</v>
      </c>
      <c r="AJ204">
        <v>8.2341137027456199E-3</v>
      </c>
      <c r="AK204">
        <v>8.3830095517425998E-3</v>
      </c>
      <c r="AL204">
        <v>8.5611143904623099E-3</v>
      </c>
      <c r="AM204">
        <v>8.4561004445816608E-3</v>
      </c>
      <c r="AN204">
        <v>8.39312070599872E-3</v>
      </c>
      <c r="AO204">
        <v>8.5686100503413899E-3</v>
      </c>
      <c r="AP204">
        <v>8.5915559479303998E-3</v>
      </c>
      <c r="AQ204">
        <v>8.5917764395440199E-3</v>
      </c>
      <c r="AR204">
        <v>8.6942953408299401E-3</v>
      </c>
      <c r="AS204">
        <v>8.7361583570769001E-3</v>
      </c>
      <c r="AT204">
        <v>8.7965700995881607E-3</v>
      </c>
      <c r="AU204">
        <v>8.7092684025620593E-3</v>
      </c>
      <c r="AV204">
        <v>8.8487143894474402E-3</v>
      </c>
      <c r="AW204">
        <v>8.9255741206988592E-3</v>
      </c>
      <c r="AX204">
        <v>8.5266362012401901E-3</v>
      </c>
      <c r="AY204">
        <v>8.5090073285357497E-3</v>
      </c>
      <c r="AZ204">
        <v>8.5498289994393999E-3</v>
      </c>
      <c r="BA204">
        <v>8.6693239359753402E-3</v>
      </c>
      <c r="BB204">
        <v>8.8358147266382296E-3</v>
      </c>
      <c r="BC204">
        <v>8.5757751250292499E-3</v>
      </c>
    </row>
    <row r="205" spans="1:55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>
        <v>7.7728747819822896E-3</v>
      </c>
      <c r="AB205">
        <v>7.9931575333389605E-3</v>
      </c>
      <c r="AC205">
        <v>7.9900854825793906E-3</v>
      </c>
      <c r="AD205">
        <v>8.2312549647920504E-3</v>
      </c>
      <c r="AE205">
        <v>8.1061410705146799E-3</v>
      </c>
      <c r="AF205">
        <v>8.3037141687034004E-3</v>
      </c>
      <c r="AG205">
        <v>8.2137135009645902E-3</v>
      </c>
      <c r="AH205">
        <v>8.5319323554724595E-3</v>
      </c>
      <c r="AI205">
        <v>8.5727493102986194E-3</v>
      </c>
      <c r="AJ205">
        <v>8.8345377061330391E-3</v>
      </c>
      <c r="AK205">
        <v>8.8561394182374801E-3</v>
      </c>
      <c r="AL205">
        <v>8.8560921644922509E-3</v>
      </c>
      <c r="AM205">
        <v>9.0579522884841092E-3</v>
      </c>
      <c r="AN205">
        <v>9.1494292078622905E-3</v>
      </c>
      <c r="AO205">
        <v>9.18299675452342E-3</v>
      </c>
      <c r="AP205">
        <v>9.1000401925782903E-3</v>
      </c>
      <c r="AQ205">
        <v>9.13545903246063E-3</v>
      </c>
      <c r="AR205">
        <v>9.1895408429050907E-3</v>
      </c>
      <c r="AS205">
        <v>9.2302924619645302E-3</v>
      </c>
      <c r="AT205">
        <v>9.1677377326267202E-3</v>
      </c>
      <c r="AU205">
        <v>9.1491964994673495E-3</v>
      </c>
      <c r="AV205">
        <v>8.9692222445712892E-3</v>
      </c>
      <c r="AW205">
        <v>9.28534144327685E-3</v>
      </c>
      <c r="AX205">
        <v>9.2189153301536E-3</v>
      </c>
      <c r="AY205">
        <v>9.4072944572140202E-3</v>
      </c>
      <c r="AZ205">
        <v>9.1996116842013899E-3</v>
      </c>
      <c r="BA205">
        <v>9.0816611988504894E-3</v>
      </c>
      <c r="BB205">
        <v>9.2215355662368693E-3</v>
      </c>
      <c r="BC205">
        <v>9.3269245441367204E-3</v>
      </c>
    </row>
    <row r="206" spans="1:55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>
        <v>8.0214268791686198E-3</v>
      </c>
      <c r="AC206">
        <v>8.0818960681090894E-3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  <c r="BC206" t="s">
        <v>0</v>
      </c>
    </row>
    <row r="207" spans="1:55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>
        <v>8.5297932402533007E-3</v>
      </c>
      <c r="AC207">
        <v>8.84432598193036E-3</v>
      </c>
      <c r="AD207">
        <v>8.9895385941055304E-3</v>
      </c>
      <c r="AE207">
        <v>8.8676715822515809E-3</v>
      </c>
      <c r="AF207">
        <v>9.4416809854319297E-3</v>
      </c>
      <c r="AG207">
        <v>9.2146800636456003E-3</v>
      </c>
      <c r="AH207">
        <v>9.4516176807184302E-3</v>
      </c>
      <c r="AI207">
        <v>8.8990615701533497E-3</v>
      </c>
      <c r="AJ207">
        <v>9.1435450098759797E-3</v>
      </c>
      <c r="AK207">
        <v>9.3729235592362199E-3</v>
      </c>
      <c r="AL207">
        <v>9.3901673210439497E-3</v>
      </c>
      <c r="AM207">
        <v>9.4776836804760806E-3</v>
      </c>
      <c r="AN207">
        <v>9.6153636551897098E-3</v>
      </c>
      <c r="AO207">
        <v>9.3829112826595094E-3</v>
      </c>
      <c r="AP207">
        <v>9.8828973170927807E-3</v>
      </c>
      <c r="AQ207">
        <v>9.60633280549574E-3</v>
      </c>
      <c r="AR207">
        <v>9.6834237369829105E-3</v>
      </c>
      <c r="AS207">
        <v>9.6713588158998994E-3</v>
      </c>
      <c r="AT207">
        <v>9.2622262912947298E-3</v>
      </c>
      <c r="AU207">
        <v>9.4161244264242602E-3</v>
      </c>
      <c r="AV207">
        <v>9.4520271075185496E-3</v>
      </c>
      <c r="AW207">
        <v>9.84750030065446E-3</v>
      </c>
      <c r="AX207">
        <v>1.0146446454887499E-2</v>
      </c>
      <c r="AY207">
        <v>9.5785416911532695E-3</v>
      </c>
      <c r="AZ207">
        <v>9.9326695658808299E-3</v>
      </c>
      <c r="BA207">
        <v>9.6826386532071606E-3</v>
      </c>
      <c r="BB207">
        <v>9.4073257176942194E-3</v>
      </c>
      <c r="BC207">
        <v>9.7247653925383402E-3</v>
      </c>
    </row>
    <row r="208" spans="1:55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>
        <v>7.41646045394151E-3</v>
      </c>
      <c r="AC208">
        <v>7.4798471171422598E-3</v>
      </c>
      <c r="AD208">
        <v>7.5100177627909796E-3</v>
      </c>
      <c r="AE208">
        <v>7.4855283827588697E-3</v>
      </c>
      <c r="AF208">
        <v>7.5139783539875096E-3</v>
      </c>
      <c r="AG208">
        <v>7.6316651632042203E-3</v>
      </c>
      <c r="AH208">
        <v>7.7272932519311197E-3</v>
      </c>
      <c r="AI208">
        <v>7.6932007788735497E-3</v>
      </c>
      <c r="AJ208">
        <v>8.1155801549484298E-3</v>
      </c>
      <c r="AK208">
        <v>8.0017310234676304E-3</v>
      </c>
      <c r="AL208">
        <v>8.0816866305536503E-3</v>
      </c>
      <c r="AM208">
        <v>8.30494335561025E-3</v>
      </c>
      <c r="AN208">
        <v>8.2004088365522001E-3</v>
      </c>
      <c r="AO208">
        <v>8.30090791180285E-3</v>
      </c>
      <c r="AP208">
        <v>8.2975786706617604E-3</v>
      </c>
      <c r="AQ208">
        <v>8.4930109664181005E-3</v>
      </c>
      <c r="AR208">
        <v>8.3945310631012293E-3</v>
      </c>
      <c r="AS208">
        <v>8.5022285555366901E-3</v>
      </c>
      <c r="AT208">
        <v>8.4181498929947404E-3</v>
      </c>
      <c r="AU208">
        <v>8.4462319298666301E-3</v>
      </c>
      <c r="AV208">
        <v>8.5056741411262595E-3</v>
      </c>
      <c r="AW208">
        <v>8.1818875410086204E-3</v>
      </c>
      <c r="AX208">
        <v>8.5189604995174802E-3</v>
      </c>
      <c r="AY208">
        <v>8.66455989582832E-3</v>
      </c>
      <c r="AZ208">
        <v>8.5651811846520192E-3</v>
      </c>
      <c r="BA208">
        <v>8.3283974474335394E-3</v>
      </c>
      <c r="BB208">
        <v>8.2654140999996704E-3</v>
      </c>
      <c r="BC208">
        <v>8.5303501388626704E-3</v>
      </c>
    </row>
    <row r="209" spans="1:55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>
        <v>7.3365377279316401E-3</v>
      </c>
      <c r="AC209">
        <v>7.4586099031052101E-3</v>
      </c>
      <c r="AD209">
        <v>7.6807376647156896E-3</v>
      </c>
      <c r="AE209">
        <v>7.7108923984639298E-3</v>
      </c>
      <c r="AF209">
        <v>7.86375755476236E-3</v>
      </c>
      <c r="AG209">
        <v>7.8139755686104997E-3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</row>
    <row r="210" spans="1:55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>
        <v>7.2870881518867503E-3</v>
      </c>
      <c r="AC210">
        <v>7.5825601117429902E-3</v>
      </c>
      <c r="AD210">
        <v>7.6052435882233496E-3</v>
      </c>
      <c r="AE210">
        <v>7.6259205902548697E-3</v>
      </c>
      <c r="AF210">
        <v>7.8661303015956103E-3</v>
      </c>
      <c r="AG210">
        <v>7.7872446578421501E-3</v>
      </c>
      <c r="AH210">
        <v>7.8913754531560291E-3</v>
      </c>
      <c r="AI210">
        <v>7.9907009725382495E-3</v>
      </c>
      <c r="AJ210">
        <v>8.1104753185320799E-3</v>
      </c>
      <c r="AK210">
        <v>7.9821638988496393E-3</v>
      </c>
      <c r="AL210">
        <v>7.9477215622838094E-3</v>
      </c>
      <c r="AM210">
        <v>7.9163213016686402E-3</v>
      </c>
      <c r="AN210">
        <v>8.13972523390377E-3</v>
      </c>
      <c r="AO210">
        <v>7.8414964998593101E-3</v>
      </c>
      <c r="AP210">
        <v>7.9901278328059194E-3</v>
      </c>
      <c r="AQ210">
        <v>8.0922641430112904E-3</v>
      </c>
      <c r="AR210">
        <v>8.1687827339679293E-3</v>
      </c>
      <c r="AS210">
        <v>8.30378019827753E-3</v>
      </c>
      <c r="AT210">
        <v>8.1663155135345607E-3</v>
      </c>
      <c r="AU210">
        <v>8.1806853150410003E-3</v>
      </c>
      <c r="AV210">
        <v>8.2984166429217604E-3</v>
      </c>
      <c r="AW210">
        <v>8.2657659219801602E-3</v>
      </c>
      <c r="AX210">
        <v>8.0545305338610707E-3</v>
      </c>
      <c r="AY210">
        <v>8.1539472348948604E-3</v>
      </c>
      <c r="AZ210">
        <v>7.9620123016781296E-3</v>
      </c>
      <c r="BA210">
        <v>8.0115516447247601E-3</v>
      </c>
      <c r="BB210">
        <v>8.0226742572184102E-3</v>
      </c>
      <c r="BC210">
        <v>7.94920606564729E-3</v>
      </c>
    </row>
    <row r="211" spans="1:55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>
        <v>7.3960479133287601E-3</v>
      </c>
      <c r="AC211">
        <v>7.3722019516588204E-3</v>
      </c>
      <c r="AD211">
        <v>7.5270944623975003E-3</v>
      </c>
      <c r="AE211">
        <v>7.6808587680640798E-3</v>
      </c>
      <c r="AF211">
        <v>7.57309880679073E-3</v>
      </c>
      <c r="AG211">
        <v>7.3173148681629297E-3</v>
      </c>
      <c r="AH211">
        <v>7.7047887897052497E-3</v>
      </c>
      <c r="AI211">
        <v>7.6343115395067201E-3</v>
      </c>
      <c r="AJ211">
        <v>7.9922595143469503E-3</v>
      </c>
      <c r="AK211">
        <v>8.0825016706790494E-3</v>
      </c>
      <c r="AL211">
        <v>8.0574732834043893E-3</v>
      </c>
      <c r="AM211">
        <v>8.1618024098608806E-3</v>
      </c>
      <c r="AN211">
        <v>8.0291519980235908E-3</v>
      </c>
      <c r="AO211">
        <v>8.1978375374817704E-3</v>
      </c>
      <c r="AP211">
        <v>8.3538418638692703E-3</v>
      </c>
      <c r="AQ211">
        <v>8.0929714100241405E-3</v>
      </c>
      <c r="AR211">
        <v>8.2191352047154293E-3</v>
      </c>
      <c r="AS211">
        <v>8.4631056630751402E-3</v>
      </c>
      <c r="AT211">
        <v>8.2964778731876802E-3</v>
      </c>
      <c r="AU211">
        <v>8.3584311310393195E-3</v>
      </c>
      <c r="AV211">
        <v>8.4221382099062599E-3</v>
      </c>
      <c r="AW211">
        <v>8.4992751964599097E-3</v>
      </c>
      <c r="AX211">
        <v>8.5002596494854997E-3</v>
      </c>
      <c r="AY211">
        <v>8.2733986892285297E-3</v>
      </c>
      <c r="AZ211">
        <v>8.4974256180481902E-3</v>
      </c>
      <c r="BA211">
        <v>8.3461588043240893E-3</v>
      </c>
      <c r="BB211">
        <v>8.5313874664216093E-3</v>
      </c>
      <c r="BC211">
        <v>8.4132918191055107E-3</v>
      </c>
    </row>
    <row r="212" spans="1:55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>
        <v>7.6620635283945002E-3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  <c r="BC212" t="s">
        <v>0</v>
      </c>
    </row>
    <row r="213" spans="1:55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>
        <v>8.3658565691067405E-3</v>
      </c>
      <c r="AC213">
        <v>8.8594299187613901E-3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  <c r="BC213" t="s">
        <v>0</v>
      </c>
    </row>
    <row r="214" spans="1:55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>
        <v>7.4057119605299999E-3</v>
      </c>
      <c r="AC214">
        <v>7.5645789402771597E-3</v>
      </c>
      <c r="AD214">
        <v>7.8901253540759192E-3</v>
      </c>
      <c r="AE214">
        <v>8.0591571335179406E-3</v>
      </c>
      <c r="AF214">
        <v>8.3152693441762206E-3</v>
      </c>
      <c r="AG214">
        <v>7.9511876261704594E-3</v>
      </c>
      <c r="AH214">
        <v>8.0457329432171293E-3</v>
      </c>
      <c r="AI214">
        <v>8.4893236604403205E-3</v>
      </c>
      <c r="AJ214">
        <v>8.3867842675935597E-3</v>
      </c>
      <c r="AK214">
        <v>8.8750992542859508E-3</v>
      </c>
      <c r="AL214">
        <v>8.5828680990244193E-3</v>
      </c>
      <c r="AM214">
        <v>8.6944854421038501E-3</v>
      </c>
      <c r="AN214">
        <v>8.9185566787258492E-3</v>
      </c>
      <c r="AO214">
        <v>8.9478904402227801E-3</v>
      </c>
      <c r="AP214">
        <v>9.0584242865100802E-3</v>
      </c>
      <c r="AQ214">
        <v>9.1372536408845899E-3</v>
      </c>
      <c r="AR214">
        <v>9.2437548437355709E-3</v>
      </c>
      <c r="AS214">
        <v>9.2512058865915608E-3</v>
      </c>
      <c r="AT214">
        <v>9.22373711665978E-3</v>
      </c>
      <c r="AU214">
        <v>9.06054182796448E-3</v>
      </c>
      <c r="AV214">
        <v>9.1414410215823194E-3</v>
      </c>
      <c r="AW214">
        <v>9.1612659135398705E-3</v>
      </c>
      <c r="AX214">
        <v>9.2074264996135496E-3</v>
      </c>
      <c r="AY214">
        <v>9.0929352530864996E-3</v>
      </c>
      <c r="AZ214">
        <v>9.18163604972181E-3</v>
      </c>
      <c r="BA214">
        <v>9.1471122301060494E-3</v>
      </c>
      <c r="BB214">
        <v>9.2959380838572008E-3</v>
      </c>
      <c r="BC214">
        <v>9.1922514867388699E-3</v>
      </c>
    </row>
    <row r="215" spans="1:55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>
        <v>7.3224809320025603E-3</v>
      </c>
      <c r="AD215">
        <v>7.2356152668288402E-3</v>
      </c>
      <c r="AE215">
        <v>7.41152492125255E-3</v>
      </c>
      <c r="AF215">
        <v>7.3751939167366002E-3</v>
      </c>
      <c r="AG215">
        <v>7.41031178162349E-3</v>
      </c>
      <c r="AH215">
        <v>7.5319672943543799E-3</v>
      </c>
      <c r="AI215">
        <v>7.5998406279935201E-3</v>
      </c>
      <c r="AJ215">
        <v>7.7800999841156097E-3</v>
      </c>
      <c r="AK215">
        <v>7.7884247259390298E-3</v>
      </c>
      <c r="AL215">
        <v>7.7223473504760103E-3</v>
      </c>
      <c r="AM215">
        <v>7.7087065330682597E-3</v>
      </c>
      <c r="AN215">
        <v>7.6719708353651097E-3</v>
      </c>
      <c r="AO215">
        <v>7.61017278198408E-3</v>
      </c>
      <c r="AP215">
        <v>7.8071532928172104E-3</v>
      </c>
      <c r="AQ215">
        <v>7.7755412139764099E-3</v>
      </c>
      <c r="AR215">
        <v>7.8459116225195399E-3</v>
      </c>
      <c r="AS215">
        <v>7.7270490098839597E-3</v>
      </c>
      <c r="AT215">
        <v>7.6446349346529002E-3</v>
      </c>
      <c r="AU215">
        <v>7.5543215650891301E-3</v>
      </c>
      <c r="AV215">
        <v>7.5184252689402603E-3</v>
      </c>
      <c r="AW215">
        <v>7.7381551842526904E-3</v>
      </c>
      <c r="AX215">
        <v>7.6806492920020002E-3</v>
      </c>
      <c r="AY215">
        <v>7.5406234421538602E-3</v>
      </c>
      <c r="AZ215">
        <v>7.4870934106457104E-3</v>
      </c>
      <c r="BA215">
        <v>7.6234577826371297E-3</v>
      </c>
      <c r="BB215">
        <v>7.6869262510781498E-3</v>
      </c>
      <c r="BC215">
        <v>7.6731081537673397E-3</v>
      </c>
    </row>
    <row r="216" spans="1:55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>
        <v>7.9257902901757292E-3</v>
      </c>
      <c r="AD216">
        <v>8.0268948377430292E-3</v>
      </c>
      <c r="AE216">
        <v>8.06897077897307E-3</v>
      </c>
      <c r="AF216">
        <v>8.1766162425352205E-3</v>
      </c>
      <c r="AG216">
        <v>8.3019085034026392E-3</v>
      </c>
      <c r="AH216">
        <v>8.5503597480271094E-3</v>
      </c>
      <c r="AI216">
        <v>8.7599680635119196E-3</v>
      </c>
      <c r="AJ216">
        <v>8.9147074404924993E-3</v>
      </c>
      <c r="AK216">
        <v>9.1373283713254705E-3</v>
      </c>
      <c r="AL216">
        <v>8.9657943592482397E-3</v>
      </c>
      <c r="AM216">
        <v>9.08129788880533E-3</v>
      </c>
      <c r="AN216">
        <v>8.9597386219308003E-3</v>
      </c>
      <c r="AO216">
        <v>9.0470057585726703E-3</v>
      </c>
      <c r="AP216">
        <v>9.0608072022583391E-3</v>
      </c>
      <c r="AQ216">
        <v>8.8046833809893102E-3</v>
      </c>
      <c r="AR216">
        <v>8.7329011919073801E-3</v>
      </c>
      <c r="AS216">
        <v>8.8288439856304309E-3</v>
      </c>
      <c r="AT216">
        <v>8.6683574895980494E-3</v>
      </c>
      <c r="AU216">
        <v>8.5337896507500493E-3</v>
      </c>
      <c r="AV216">
        <v>8.6321403383409004E-3</v>
      </c>
      <c r="AW216">
        <v>8.6930767895258207E-3</v>
      </c>
      <c r="AX216">
        <v>8.6216815107991E-3</v>
      </c>
      <c r="AY216">
        <v>8.5090119056701798E-3</v>
      </c>
      <c r="AZ216">
        <v>8.6990957212976002E-3</v>
      </c>
      <c r="BA216">
        <v>8.6500115155702592E-3</v>
      </c>
      <c r="BB216">
        <v>8.7144274052033208E-3</v>
      </c>
      <c r="BC216">
        <v>8.8458337027803695E-3</v>
      </c>
    </row>
    <row r="217" spans="1:55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>
        <v>7.9495380021816307E-3</v>
      </c>
      <c r="AD217">
        <v>8.2181701041852094E-3</v>
      </c>
      <c r="AE217">
        <v>8.6518654154268699E-3</v>
      </c>
      <c r="AF217">
        <v>8.5972541791650096E-3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  <c r="BC217" t="s">
        <v>0</v>
      </c>
    </row>
    <row r="218" spans="1:55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>
        <v>8.2580527864759608E-3</v>
      </c>
      <c r="AD218">
        <v>8.1188704575966501E-3</v>
      </c>
      <c r="AE218">
        <v>8.1353706439538393E-3</v>
      </c>
      <c r="AF218">
        <v>8.2136121121147796E-3</v>
      </c>
      <c r="AG218">
        <v>8.3384120138140106E-3</v>
      </c>
      <c r="AH218">
        <v>8.3423663863901008E-3</v>
      </c>
      <c r="AI218">
        <v>8.6554104407160007E-3</v>
      </c>
      <c r="AJ218">
        <v>8.6297152223510191E-3</v>
      </c>
      <c r="AK218">
        <v>8.6851082845589601E-3</v>
      </c>
      <c r="AL218">
        <v>8.70041684873454E-3</v>
      </c>
      <c r="AM218">
        <v>8.9611149258665805E-3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</row>
    <row r="219" spans="1:55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>
        <v>7.6891275920376303E-3</v>
      </c>
      <c r="AD219">
        <v>7.9851125021146996E-3</v>
      </c>
      <c r="AE219">
        <v>8.1592581236297496E-3</v>
      </c>
      <c r="AF219">
        <v>7.9853628552221095E-3</v>
      </c>
      <c r="AG219">
        <v>7.9180451805766494E-3</v>
      </c>
      <c r="AH219">
        <v>7.9134614427736893E-3</v>
      </c>
      <c r="AI219">
        <v>8.0706628685299295E-3</v>
      </c>
      <c r="AJ219">
        <v>8.1653602367724593E-3</v>
      </c>
      <c r="AK219">
        <v>8.3492002008825096E-3</v>
      </c>
      <c r="AL219">
        <v>8.4320819596867304E-3</v>
      </c>
      <c r="AM219">
        <v>8.56232662656135E-3</v>
      </c>
      <c r="AN219">
        <v>8.6929231959942694E-3</v>
      </c>
      <c r="AO219">
        <v>8.4324857071743694E-3</v>
      </c>
      <c r="AP219">
        <v>8.2789975213870808E-3</v>
      </c>
      <c r="AQ219">
        <v>8.4588177897796796E-3</v>
      </c>
      <c r="AR219">
        <v>8.5827128268312E-3</v>
      </c>
      <c r="AS219">
        <v>8.5944624282916805E-3</v>
      </c>
      <c r="AT219">
        <v>8.6012270684245606E-3</v>
      </c>
      <c r="AU219">
        <v>8.4258475541784898E-3</v>
      </c>
      <c r="AV219">
        <v>8.5427916663134498E-3</v>
      </c>
      <c r="AW219">
        <v>8.5773892621959797E-3</v>
      </c>
      <c r="AX219">
        <v>8.6946754490814897E-3</v>
      </c>
      <c r="AY219">
        <v>8.5581314237757403E-3</v>
      </c>
      <c r="AZ219">
        <v>8.5995951489296792E-3</v>
      </c>
      <c r="BA219">
        <v>8.6499580376897794E-3</v>
      </c>
      <c r="BB219">
        <v>8.6732280460822507E-3</v>
      </c>
      <c r="BC219">
        <v>8.4435540490843293E-3</v>
      </c>
    </row>
    <row r="220" spans="1:55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>
        <v>8.2428735990154201E-3</v>
      </c>
      <c r="AD220">
        <v>8.3697914963650807E-3</v>
      </c>
      <c r="AE220">
        <v>8.7955735171703804E-3</v>
      </c>
      <c r="AF220">
        <v>8.9480842055802007E-3</v>
      </c>
      <c r="AG220">
        <v>8.8891282460951092E-3</v>
      </c>
      <c r="AH220">
        <v>8.9547182059528298E-3</v>
      </c>
      <c r="AI220">
        <v>9.13099870298314E-3</v>
      </c>
      <c r="AJ220">
        <v>9.5626240507237208E-3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  <c r="BC220" t="s">
        <v>0</v>
      </c>
    </row>
    <row r="221" spans="1:55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>
        <v>7.4968748349384697E-3</v>
      </c>
      <c r="AE221">
        <v>7.7113547930668597E-3</v>
      </c>
      <c r="AF221">
        <v>7.6473751691053197E-3</v>
      </c>
      <c r="AG221">
        <v>7.7934706346107496E-3</v>
      </c>
      <c r="AH221">
        <v>7.5951087898902103E-3</v>
      </c>
      <c r="AI221">
        <v>7.7618990819871602E-3</v>
      </c>
      <c r="AJ221">
        <v>8.0195212029281794E-3</v>
      </c>
      <c r="AK221">
        <v>7.9288225317064899E-3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  <c r="BC221" t="s">
        <v>0</v>
      </c>
    </row>
    <row r="222" spans="1:55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>
        <v>7.3716646191550597E-3</v>
      </c>
      <c r="AE222">
        <v>7.4454489967193099E-3</v>
      </c>
      <c r="AF222">
        <v>7.5163708835531903E-3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</row>
    <row r="223" spans="1:55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>
        <v>7.5547417410544004E-3</v>
      </c>
      <c r="AE223">
        <v>7.7451582721968599E-3</v>
      </c>
      <c r="AF223">
        <v>7.91765805951373E-3</v>
      </c>
      <c r="AG223">
        <v>7.7993022465441802E-3</v>
      </c>
      <c r="AH223">
        <v>7.6210597977592696E-3</v>
      </c>
      <c r="AI223">
        <v>8.0257101133852406E-3</v>
      </c>
      <c r="AJ223">
        <v>7.7995400494828299E-3</v>
      </c>
      <c r="AK223">
        <v>7.9322169502988905E-3</v>
      </c>
      <c r="AL223">
        <v>8.1342324418543204E-3</v>
      </c>
      <c r="AM223">
        <v>8.2813302988033206E-3</v>
      </c>
      <c r="AN223">
        <v>8.04455634393836E-3</v>
      </c>
      <c r="AO223">
        <v>8.2722283043825603E-3</v>
      </c>
      <c r="AP223">
        <v>8.0632740774649707E-3</v>
      </c>
      <c r="AQ223">
        <v>8.4710691256811594E-3</v>
      </c>
      <c r="AR223">
        <v>8.1731314293781807E-3</v>
      </c>
      <c r="AS223">
        <v>8.1906874041218596E-3</v>
      </c>
      <c r="AT223">
        <v>8.29412612429321E-3</v>
      </c>
      <c r="AU223">
        <v>8.3538058543780706E-3</v>
      </c>
      <c r="AV223">
        <v>8.22679266259033E-3</v>
      </c>
      <c r="AW223">
        <v>8.3205266542414596E-3</v>
      </c>
      <c r="AX223">
        <v>8.2569619287403695E-3</v>
      </c>
      <c r="AY223">
        <v>8.3040993412191594E-3</v>
      </c>
      <c r="AZ223">
        <v>8.3278051707394007E-3</v>
      </c>
      <c r="BA223">
        <v>8.3139063378630008E-3</v>
      </c>
      <c r="BB223">
        <v>8.2778593192875602E-3</v>
      </c>
      <c r="BC223">
        <v>8.0617316150965006E-3</v>
      </c>
    </row>
    <row r="224" spans="1:55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>
        <v>7.9528951317027596E-3</v>
      </c>
      <c r="AF224">
        <v>7.8698405432211793E-3</v>
      </c>
      <c r="AG224">
        <v>7.9662381281809299E-3</v>
      </c>
      <c r="AH224">
        <v>8.0710053152259608E-3</v>
      </c>
      <c r="AI224">
        <v>8.4612772399720593E-3</v>
      </c>
      <c r="AJ224">
        <v>8.4638310117392292E-3</v>
      </c>
      <c r="AK224">
        <v>8.5434737426434391E-3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  <c r="BC224" t="s">
        <v>0</v>
      </c>
    </row>
    <row r="225" spans="1:55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>
        <v>7.2621641249092199E-3</v>
      </c>
      <c r="AF225">
        <v>7.6007367927715796E-3</v>
      </c>
      <c r="AG225">
        <v>7.5893776304829302E-3</v>
      </c>
      <c r="AH225">
        <v>7.7707138375415199E-3</v>
      </c>
      <c r="AI225">
        <v>7.9064508084434795E-3</v>
      </c>
      <c r="AJ225">
        <v>7.9641807319701403E-3</v>
      </c>
      <c r="AK225">
        <v>8.0393246792880603E-3</v>
      </c>
      <c r="AL225">
        <v>7.9836808776346906E-3</v>
      </c>
      <c r="AM225">
        <v>8.2280583879089497E-3</v>
      </c>
      <c r="AN225">
        <v>8.2877109198922008E-3</v>
      </c>
      <c r="AO225">
        <v>8.2737191091505607E-3</v>
      </c>
      <c r="AP225">
        <v>8.2848457834905406E-3</v>
      </c>
      <c r="AQ225">
        <v>8.1554385697210092E-3</v>
      </c>
      <c r="AR225">
        <v>8.3915555666347098E-3</v>
      </c>
      <c r="AS225">
        <v>8.2645605787455504E-3</v>
      </c>
      <c r="AT225">
        <v>8.2703898680094607E-3</v>
      </c>
      <c r="AU225">
        <v>8.2597085526817694E-3</v>
      </c>
      <c r="AV225">
        <v>8.3980406103280596E-3</v>
      </c>
      <c r="AW225">
        <v>8.3494997485224296E-3</v>
      </c>
      <c r="AX225">
        <v>8.4854356184605809E-3</v>
      </c>
      <c r="AY225">
        <v>8.4702830548561807E-3</v>
      </c>
      <c r="AZ225">
        <v>8.5613285521731405E-3</v>
      </c>
      <c r="BA225">
        <v>8.7964159346848193E-3</v>
      </c>
      <c r="BB225">
        <v>8.6095432226190507E-3</v>
      </c>
      <c r="BC225">
        <v>8.6603426498139298E-3</v>
      </c>
    </row>
    <row r="226" spans="1:55" x14ac:dyDescent="0.3">
      <c r="A226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>
        <v>7.9068107042980507E-3</v>
      </c>
      <c r="AF226">
        <v>8.0267010108532599E-3</v>
      </c>
      <c r="AG226">
        <v>8.2772810391886099E-3</v>
      </c>
      <c r="AH226">
        <v>8.21101840099322E-3</v>
      </c>
      <c r="AI226">
        <v>8.2732509346150895E-3</v>
      </c>
      <c r="AJ226">
        <v>8.3183467939705099E-3</v>
      </c>
      <c r="AK226">
        <v>8.3431636647475493E-3</v>
      </c>
      <c r="AL226">
        <v>8.5350871866256197E-3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  <c r="BC226" t="s">
        <v>0</v>
      </c>
    </row>
    <row r="227" spans="1:55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>
        <v>8.2112222320835006E-3</v>
      </c>
      <c r="AF227">
        <v>9.0880629724048503E-3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  <c r="BC227" t="s">
        <v>0</v>
      </c>
    </row>
    <row r="228" spans="1:55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>
        <v>8.0620710473328205E-3</v>
      </c>
      <c r="AF228">
        <v>8.0328278408334404E-3</v>
      </c>
      <c r="AG228">
        <v>8.3486752846968597E-3</v>
      </c>
      <c r="AH228">
        <v>8.4716320408499499E-3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  <c r="BC228" t="s">
        <v>0</v>
      </c>
    </row>
    <row r="229" spans="1:55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>
        <v>8.3992438306926698E-3</v>
      </c>
      <c r="AF229">
        <v>8.6393807611477597E-3</v>
      </c>
      <c r="AG229">
        <v>8.5857429872078506E-3</v>
      </c>
      <c r="AH229">
        <v>8.6565448488085308E-3</v>
      </c>
      <c r="AI229">
        <v>8.8987674203336604E-3</v>
      </c>
      <c r="AJ229">
        <v>9.2146272528408502E-3</v>
      </c>
      <c r="AK229">
        <v>9.2644868871312701E-3</v>
      </c>
      <c r="AL229">
        <v>9.3452353704127598E-3</v>
      </c>
      <c r="AM229">
        <v>9.3465524649343698E-3</v>
      </c>
      <c r="AN229">
        <v>9.5323109788662506E-3</v>
      </c>
      <c r="AO229">
        <v>9.62505192306062E-3</v>
      </c>
      <c r="AP229">
        <v>9.3531700617990408E-3</v>
      </c>
      <c r="AQ229">
        <v>9.6875446621899706E-3</v>
      </c>
      <c r="AR229">
        <v>9.7386468638471398E-3</v>
      </c>
      <c r="AS229">
        <v>9.8380535912911092E-3</v>
      </c>
      <c r="AT229">
        <v>9.6451323720149508E-3</v>
      </c>
      <c r="AU229">
        <v>9.6424168684471501E-3</v>
      </c>
      <c r="AV229">
        <v>9.5534980632520205E-3</v>
      </c>
      <c r="AW229">
        <v>9.9322360709405803E-3</v>
      </c>
      <c r="AX229">
        <v>1.01128598253867E-2</v>
      </c>
      <c r="AY229">
        <v>9.7164256877517105E-3</v>
      </c>
      <c r="AZ229">
        <v>9.7948659808663307E-3</v>
      </c>
      <c r="BA229">
        <v>9.8836528700647699E-3</v>
      </c>
      <c r="BB229">
        <v>9.9466827779942906E-3</v>
      </c>
      <c r="BC229">
        <v>9.7882609935229497E-3</v>
      </c>
    </row>
    <row r="230" spans="1:55" x14ac:dyDescent="0.3">
      <c r="A230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>
        <v>7.6315454846010997E-3</v>
      </c>
      <c r="AF230">
        <v>7.7565053886497499E-3</v>
      </c>
      <c r="AG230">
        <v>7.7370073414115004E-3</v>
      </c>
      <c r="AH230">
        <v>8.0027700993597108E-3</v>
      </c>
      <c r="AI230">
        <v>7.9230654648370404E-3</v>
      </c>
      <c r="AJ230">
        <v>8.0838136457271302E-3</v>
      </c>
      <c r="AK230">
        <v>8.0649017064672798E-3</v>
      </c>
      <c r="AL230">
        <v>8.2747495885513705E-3</v>
      </c>
      <c r="AM230">
        <v>8.0896291470793705E-3</v>
      </c>
      <c r="AN230">
        <v>8.2307813430861198E-3</v>
      </c>
      <c r="AO230">
        <v>8.2591114605206004E-3</v>
      </c>
      <c r="AP230">
        <v>8.2805625492739302E-3</v>
      </c>
      <c r="AQ230">
        <v>8.3127595792954305E-3</v>
      </c>
      <c r="AR230">
        <v>8.3880114951298303E-3</v>
      </c>
      <c r="AS230">
        <v>8.5663308981894296E-3</v>
      </c>
      <c r="AT230">
        <v>8.7951912282422696E-3</v>
      </c>
      <c r="AU230">
        <v>8.4433254495053494E-3</v>
      </c>
      <c r="AV230">
        <v>8.4817215848043102E-3</v>
      </c>
      <c r="AW230">
        <v>8.6538294479482306E-3</v>
      </c>
      <c r="AX230">
        <v>8.5450522621499901E-3</v>
      </c>
      <c r="AY230">
        <v>8.5427916663134498E-3</v>
      </c>
      <c r="AZ230">
        <v>8.6134717474287293E-3</v>
      </c>
      <c r="BA230">
        <v>8.6831409993144201E-3</v>
      </c>
      <c r="BB230">
        <v>8.6888633178339308E-3</v>
      </c>
      <c r="BC230">
        <v>8.6346748717710999E-3</v>
      </c>
    </row>
    <row r="231" spans="1:55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>
        <v>7.8564059695947399E-3</v>
      </c>
      <c r="AF231">
        <v>7.8779385329119708E-3</v>
      </c>
      <c r="AG231">
        <v>8.0837795346498601E-3</v>
      </c>
      <c r="AH231">
        <v>7.9680577808295804E-3</v>
      </c>
      <c r="AI231">
        <v>8.1393417976025392E-3</v>
      </c>
      <c r="AJ231">
        <v>8.2904173342488799E-3</v>
      </c>
      <c r="AK231">
        <v>8.2948043030441707E-3</v>
      </c>
      <c r="AL231">
        <v>8.2650043308694493E-3</v>
      </c>
      <c r="AM231">
        <v>8.2883876887081299E-3</v>
      </c>
      <c r="AN231">
        <v>8.5084306095979303E-3</v>
      </c>
      <c r="AO231">
        <v>8.3001353030992195E-3</v>
      </c>
      <c r="AP231">
        <v>8.36653811350907E-3</v>
      </c>
      <c r="AQ231">
        <v>8.3533017215012498E-3</v>
      </c>
      <c r="AR231">
        <v>8.2701334138599401E-3</v>
      </c>
      <c r="AS231">
        <v>8.3731638684313298E-3</v>
      </c>
      <c r="AT231">
        <v>8.2706094222813609E-3</v>
      </c>
      <c r="AU231">
        <v>8.4159543502757908E-3</v>
      </c>
      <c r="AV231">
        <v>8.3687257868992806E-3</v>
      </c>
      <c r="AW231">
        <v>8.5480192941854698E-3</v>
      </c>
      <c r="AX231">
        <v>8.2005842276084793E-3</v>
      </c>
      <c r="AY231">
        <v>8.2464808273305604E-3</v>
      </c>
      <c r="AZ231">
        <v>8.1965691945092307E-3</v>
      </c>
      <c r="BA231">
        <v>8.2003327234522992E-3</v>
      </c>
      <c r="BB231">
        <v>8.0309927689190697E-3</v>
      </c>
      <c r="BC231">
        <v>7.8625173265079798E-3</v>
      </c>
    </row>
    <row r="232" spans="1:55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>
        <v>7.6042546362433301E-3</v>
      </c>
      <c r="AF232">
        <v>7.7700789076389897E-3</v>
      </c>
      <c r="AG232">
        <v>7.8169175271358103E-3</v>
      </c>
      <c r="AH232">
        <v>7.93169942120436E-3</v>
      </c>
      <c r="AI232">
        <v>8.1050558505353608E-3</v>
      </c>
      <c r="AJ232">
        <v>8.1851331107453806E-3</v>
      </c>
      <c r="AK232">
        <v>8.0657688858537593E-3</v>
      </c>
      <c r="AL232">
        <v>8.2697116892585E-3</v>
      </c>
      <c r="AM232">
        <v>8.3523067224022494E-3</v>
      </c>
      <c r="AN232">
        <v>8.4078431372549001E-3</v>
      </c>
      <c r="AO232">
        <v>8.3624569076886906E-3</v>
      </c>
      <c r="AP232">
        <v>8.5074209901040108E-3</v>
      </c>
      <c r="AQ232">
        <v>8.4896502749558407E-3</v>
      </c>
      <c r="AR232">
        <v>8.7259999554382493E-3</v>
      </c>
      <c r="AS232">
        <v>8.5498479547460992E-3</v>
      </c>
      <c r="AT232">
        <v>8.5194264238501998E-3</v>
      </c>
      <c r="AU232">
        <v>8.42806642760866E-3</v>
      </c>
      <c r="AV232">
        <v>8.4962233920805701E-3</v>
      </c>
      <c r="AW232">
        <v>8.5278717337922295E-3</v>
      </c>
      <c r="AX232">
        <v>8.5730958699601397E-3</v>
      </c>
      <c r="AY232">
        <v>8.4494992146865403E-3</v>
      </c>
      <c r="AZ232">
        <v>8.7096179160232306E-3</v>
      </c>
      <c r="BA232">
        <v>8.7259806646394003E-3</v>
      </c>
      <c r="BB232">
        <v>8.7584036313722701E-3</v>
      </c>
      <c r="BC232">
        <v>8.5824368657969E-3</v>
      </c>
    </row>
    <row r="233" spans="1:55" x14ac:dyDescent="0.3">
      <c r="A233">
        <v>232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>
        <v>7.5912340798615797E-3</v>
      </c>
      <c r="AF233">
        <v>7.7124818799114998E-3</v>
      </c>
      <c r="AG233">
        <v>7.6261200545933898E-3</v>
      </c>
      <c r="AH233">
        <v>7.8383186164082703E-3</v>
      </c>
      <c r="AI233">
        <v>7.6091655858192796E-3</v>
      </c>
      <c r="AJ233">
        <v>7.9208481499222494E-3</v>
      </c>
      <c r="AK233">
        <v>7.9688984243802292E-3</v>
      </c>
      <c r="AL233">
        <v>8.0703271364750001E-3</v>
      </c>
      <c r="AM233">
        <v>8.2699343748185092E-3</v>
      </c>
      <c r="AN233">
        <v>8.3811590640002903E-3</v>
      </c>
      <c r="AO233">
        <v>8.0306052382042303E-3</v>
      </c>
      <c r="AP233">
        <v>8.3540683751848893E-3</v>
      </c>
      <c r="AQ233">
        <v>8.3298197427650097E-3</v>
      </c>
      <c r="AR233">
        <v>8.1341232538622195E-3</v>
      </c>
      <c r="AS233">
        <v>8.2168275870659491E-3</v>
      </c>
      <c r="AT233">
        <v>8.1677382661589602E-3</v>
      </c>
      <c r="AU233">
        <v>8.2423379287650308E-3</v>
      </c>
      <c r="AV233">
        <v>8.2748404160626603E-3</v>
      </c>
      <c r="AW233">
        <v>8.0376149849579002E-3</v>
      </c>
      <c r="AX233">
        <v>8.2602171867449999E-3</v>
      </c>
      <c r="AY233">
        <v>8.1868404694275497E-3</v>
      </c>
      <c r="AZ233">
        <v>8.0950404299423399E-3</v>
      </c>
      <c r="BA233">
        <v>8.1713400767502008E-3</v>
      </c>
      <c r="BB233">
        <v>8.2135793557171505E-3</v>
      </c>
      <c r="BC233">
        <v>8.3890711494282108E-3</v>
      </c>
    </row>
    <row r="234" spans="1:55" x14ac:dyDescent="0.3">
      <c r="A234">
        <v>233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>
        <v>8.0279101382328705E-3</v>
      </c>
      <c r="AG234">
        <v>7.8218164297860302E-3</v>
      </c>
      <c r="AH234">
        <v>8.3883929706772501E-3</v>
      </c>
      <c r="AI234">
        <v>8.2019103551072108E-3</v>
      </c>
      <c r="AJ234">
        <v>8.6261761760311698E-3</v>
      </c>
      <c r="AK234">
        <v>8.9221107242815206E-3</v>
      </c>
      <c r="AL234">
        <v>8.3553708822649096E-3</v>
      </c>
      <c r="AM234">
        <v>9.4787973213723998E-3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  <c r="BC234" t="s">
        <v>0</v>
      </c>
    </row>
    <row r="235" spans="1:55" x14ac:dyDescent="0.3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>
        <v>7.86687351118571E-3</v>
      </c>
      <c r="AG235">
        <v>7.4424003191887198E-3</v>
      </c>
      <c r="AH235">
        <v>7.7237578482983998E-3</v>
      </c>
      <c r="AI235">
        <v>7.6556692715996901E-3</v>
      </c>
      <c r="AJ235">
        <v>7.8985855316533408E-3</v>
      </c>
      <c r="AK235">
        <v>7.8736552986953499E-3</v>
      </c>
      <c r="AL235">
        <v>7.9083348939151202E-3</v>
      </c>
      <c r="AM235">
        <v>8.1628359855143006E-3</v>
      </c>
      <c r="AN235">
        <v>8.2726673339641905E-3</v>
      </c>
      <c r="AO235">
        <v>8.1815789315769997E-3</v>
      </c>
      <c r="AP235">
        <v>8.2380766451693992E-3</v>
      </c>
      <c r="AQ235">
        <v>8.0276018751642506E-3</v>
      </c>
      <c r="AR235">
        <v>7.8748142117508E-3</v>
      </c>
      <c r="AS235">
        <v>8.0698427230814496E-3</v>
      </c>
      <c r="AT235">
        <v>7.9789114089215407E-3</v>
      </c>
      <c r="AU235">
        <v>8.0212895960206608E-3</v>
      </c>
      <c r="AV235">
        <v>7.9885791032506502E-3</v>
      </c>
      <c r="AW235">
        <v>8.1147221992482008E-3</v>
      </c>
      <c r="AX235">
        <v>8.1006332494087101E-3</v>
      </c>
      <c r="AY235">
        <v>7.8730901497362192E-3</v>
      </c>
      <c r="AZ235">
        <v>7.87780338231776E-3</v>
      </c>
      <c r="BA235">
        <v>7.8607239242066296E-3</v>
      </c>
      <c r="BB235">
        <v>7.8483476526227808E-3</v>
      </c>
      <c r="BC235">
        <v>7.8398584568084607E-3</v>
      </c>
    </row>
    <row r="236" spans="1:55" x14ac:dyDescent="0.3">
      <c r="A236">
        <v>235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>
        <v>7.6554512855726E-3</v>
      </c>
      <c r="AG236">
        <v>7.8658634577268294E-3</v>
      </c>
      <c r="AH236">
        <v>7.6236420937725599E-3</v>
      </c>
      <c r="AI236">
        <v>8.0448954333138308E-3</v>
      </c>
      <c r="AJ236">
        <v>7.8431372549019607E-3</v>
      </c>
      <c r="AK236">
        <v>7.9461356527046594E-3</v>
      </c>
      <c r="AL236">
        <v>8.0395971618219299E-3</v>
      </c>
      <c r="AM236">
        <v>8.2788948966076199E-3</v>
      </c>
      <c r="AN236">
        <v>8.12636611747573E-3</v>
      </c>
      <c r="AO236">
        <v>8.2956004259257393E-3</v>
      </c>
      <c r="AP236">
        <v>8.0811779964904303E-3</v>
      </c>
      <c r="AQ236">
        <v>8.2249518916948598E-3</v>
      </c>
      <c r="AR236">
        <v>8.4203263440378699E-3</v>
      </c>
      <c r="AS236">
        <v>8.5155865646943107E-3</v>
      </c>
      <c r="AT236">
        <v>8.3682580774158601E-3</v>
      </c>
      <c r="AU236">
        <v>8.3499547678993792E-3</v>
      </c>
      <c r="AV236">
        <v>8.5385126813371202E-3</v>
      </c>
      <c r="AW236">
        <v>8.46953303513584E-3</v>
      </c>
      <c r="AX236">
        <v>8.3968217637249397E-3</v>
      </c>
      <c r="AY236">
        <v>8.2825970855268192E-3</v>
      </c>
      <c r="AZ236">
        <v>8.0552748763926194E-3</v>
      </c>
      <c r="BA236">
        <v>8.0451988290708501E-3</v>
      </c>
      <c r="BB236">
        <v>8.0217002770973395E-3</v>
      </c>
      <c r="BC236">
        <v>8.20935378042267E-3</v>
      </c>
    </row>
    <row r="237" spans="1:55" x14ac:dyDescent="0.3">
      <c r="A237">
        <v>236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>
        <v>8.4172451525723006E-3</v>
      </c>
      <c r="AG237">
        <v>8.7348848396444894E-3</v>
      </c>
      <c r="AH237">
        <v>8.3570611123826993E-3</v>
      </c>
      <c r="AI237">
        <v>8.4362282300185203E-3</v>
      </c>
      <c r="AJ237">
        <v>8.7727003726088201E-3</v>
      </c>
      <c r="AK237">
        <v>8.8938299055030604E-3</v>
      </c>
      <c r="AL237">
        <v>8.8468101157332599E-3</v>
      </c>
      <c r="AM237">
        <v>8.7724521990883708E-3</v>
      </c>
      <c r="AN237">
        <v>8.7515576918186198E-3</v>
      </c>
      <c r="AO237">
        <v>8.9730229468761597E-3</v>
      </c>
      <c r="AP237">
        <v>9.0426290631292205E-3</v>
      </c>
      <c r="AQ237">
        <v>8.8661853138850208E-3</v>
      </c>
      <c r="AR237">
        <v>8.9828844637725395E-3</v>
      </c>
      <c r="AS237">
        <v>9.2785468103668504E-3</v>
      </c>
      <c r="AT237">
        <v>9.3615437846925192E-3</v>
      </c>
      <c r="AU237">
        <v>9.2607957579919093E-3</v>
      </c>
      <c r="AV237">
        <v>8.8678653476089997E-3</v>
      </c>
      <c r="AW237">
        <v>9.0692445437776797E-3</v>
      </c>
      <c r="AX237">
        <v>9.0217810977710304E-3</v>
      </c>
      <c r="AY237">
        <v>8.6860826160437103E-3</v>
      </c>
      <c r="AZ237">
        <v>8.6862817494858403E-3</v>
      </c>
      <c r="BA237">
        <v>8.9322812112661593E-3</v>
      </c>
      <c r="BB237">
        <v>8.9473355666992594E-3</v>
      </c>
      <c r="BC237">
        <v>8.8955175392612107E-3</v>
      </c>
    </row>
    <row r="238" spans="1:55" x14ac:dyDescent="0.3">
      <c r="A238">
        <v>237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>
        <v>7.7235065232318604E-3</v>
      </c>
      <c r="AG238">
        <v>7.68749523155566E-3</v>
      </c>
      <c r="AH238">
        <v>7.8167572509449598E-3</v>
      </c>
      <c r="AI238">
        <v>7.8603036545357406E-3</v>
      </c>
      <c r="AJ238">
        <v>7.9652094300755299E-3</v>
      </c>
      <c r="AK238">
        <v>8.0258274622678899E-3</v>
      </c>
      <c r="AL238">
        <v>7.9971469177662902E-3</v>
      </c>
      <c r="AM238">
        <v>8.2727991872563102E-3</v>
      </c>
      <c r="AN238">
        <v>8.3768308500205592E-3</v>
      </c>
      <c r="AO238">
        <v>8.3401453966800692E-3</v>
      </c>
      <c r="AP238">
        <v>8.3338814303842192E-3</v>
      </c>
      <c r="AQ238">
        <v>8.09763594153615E-3</v>
      </c>
      <c r="AR238">
        <v>8.2170496349444899E-3</v>
      </c>
      <c r="AS238">
        <v>8.2480099692276397E-3</v>
      </c>
      <c r="AT238">
        <v>8.2256651486570798E-3</v>
      </c>
      <c r="AU238">
        <v>8.2154573891813493E-3</v>
      </c>
      <c r="AV238">
        <v>8.2967463603764793E-3</v>
      </c>
      <c r="AW238">
        <v>8.2417644160792201E-3</v>
      </c>
      <c r="AX238">
        <v>8.2374139951857297E-3</v>
      </c>
      <c r="AY238">
        <v>8.0740899347061506E-3</v>
      </c>
      <c r="AZ238">
        <v>8.16866305536482E-3</v>
      </c>
      <c r="BA238">
        <v>7.9186292579698295E-3</v>
      </c>
      <c r="BB238">
        <v>7.8772456567886891E-3</v>
      </c>
      <c r="BC238">
        <v>7.8862834547477906E-3</v>
      </c>
    </row>
    <row r="239" spans="1:55" x14ac:dyDescent="0.3">
      <c r="A239">
        <v>238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>
        <v>8.9666707748648697E-3</v>
      </c>
      <c r="AG239">
        <v>9.20441394072837E-3</v>
      </c>
      <c r="AH239">
        <v>9.29990673312126E-3</v>
      </c>
      <c r="AI239">
        <v>9.3810286760618606E-3</v>
      </c>
      <c r="AJ239">
        <v>9.8660075889135494E-3</v>
      </c>
      <c r="AK239">
        <v>9.5962853739752999E-3</v>
      </c>
      <c r="AL239">
        <v>9.8078678673938404E-3</v>
      </c>
      <c r="AM239">
        <v>9.8235285913871803E-3</v>
      </c>
      <c r="AN239">
        <v>9.8777931863979294E-3</v>
      </c>
      <c r="AO239">
        <v>9.7326821591699805E-3</v>
      </c>
      <c r="AP239">
        <v>9.74210695951532E-3</v>
      </c>
      <c r="AQ239">
        <v>9.9192707094009902E-3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</row>
    <row r="240" spans="1:55" x14ac:dyDescent="0.3">
      <c r="A240">
        <v>239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>
        <v>7.8745528882186895E-3</v>
      </c>
      <c r="AG240">
        <v>8.1102952120441201E-3</v>
      </c>
      <c r="AH240">
        <v>8.1193005364421696E-3</v>
      </c>
      <c r="AI240">
        <v>8.1741406529687605E-3</v>
      </c>
      <c r="AJ240">
        <v>8.2495272505009806E-3</v>
      </c>
      <c r="AK240">
        <v>8.2454522665097191E-3</v>
      </c>
      <c r="AL240">
        <v>8.1150111983405594E-3</v>
      </c>
      <c r="AM240">
        <v>8.0863338399139E-3</v>
      </c>
      <c r="AN240">
        <v>8.0602403006220496E-3</v>
      </c>
      <c r="AO240">
        <v>8.2939719927589001E-3</v>
      </c>
      <c r="AP240">
        <v>8.1165368334372504E-3</v>
      </c>
      <c r="AQ240">
        <v>8.3137576144527003E-3</v>
      </c>
      <c r="AR240">
        <v>8.1796953998347303E-3</v>
      </c>
      <c r="AS240">
        <v>8.1321049820706499E-3</v>
      </c>
      <c r="AT240">
        <v>8.08389071149428E-3</v>
      </c>
      <c r="AU240">
        <v>8.2398718242160697E-3</v>
      </c>
      <c r="AV240">
        <v>8.3066463473879405E-3</v>
      </c>
      <c r="AW240">
        <v>8.3096900826786502E-3</v>
      </c>
      <c r="AX240">
        <v>8.2460638910726997E-3</v>
      </c>
      <c r="AY240">
        <v>8.3356147067051405E-3</v>
      </c>
      <c r="AZ240">
        <v>8.2479842156041802E-3</v>
      </c>
      <c r="BA240">
        <v>8.0995551663399206E-3</v>
      </c>
      <c r="BB240">
        <v>8.0292973220416602E-3</v>
      </c>
      <c r="BC240">
        <v>8.1637562326372492E-3</v>
      </c>
    </row>
    <row r="241" spans="1:55" x14ac:dyDescent="0.3">
      <c r="A241">
        <v>240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>
        <v>7.6073160074075601E-3</v>
      </c>
      <c r="AG241">
        <v>7.5207415102127896E-3</v>
      </c>
      <c r="AH241">
        <v>7.6288817103318503E-3</v>
      </c>
      <c r="AI241">
        <v>7.7652125411382502E-3</v>
      </c>
      <c r="AJ241">
        <v>7.7171691592441303E-3</v>
      </c>
      <c r="AK241">
        <v>7.7299108895235802E-3</v>
      </c>
      <c r="AL241">
        <v>7.8384091072719996E-3</v>
      </c>
      <c r="AM241">
        <v>7.8429208148750595E-3</v>
      </c>
      <c r="AN241">
        <v>7.9723226583281303E-3</v>
      </c>
      <c r="AO241">
        <v>7.9047183075564905E-3</v>
      </c>
      <c r="AP241">
        <v>8.0310376071835894E-3</v>
      </c>
      <c r="AQ241">
        <v>8.11359026369168E-3</v>
      </c>
      <c r="AR241">
        <v>8.1414403871923093E-3</v>
      </c>
      <c r="AS241">
        <v>8.0694463848503695E-3</v>
      </c>
      <c r="AT241">
        <v>8.0365747017154699E-3</v>
      </c>
      <c r="AU241">
        <v>8.1696803234912602E-3</v>
      </c>
      <c r="AV241">
        <v>8.2087553874071201E-3</v>
      </c>
      <c r="AW241">
        <v>8.2828231451104704E-3</v>
      </c>
      <c r="AX241">
        <v>8.4059906605347401E-3</v>
      </c>
      <c r="AY241">
        <v>8.3475825670162804E-3</v>
      </c>
      <c r="AZ241">
        <v>8.3462650044132201E-3</v>
      </c>
      <c r="BA241">
        <v>8.1269878772813695E-3</v>
      </c>
      <c r="BB241">
        <v>8.3243833301054598E-3</v>
      </c>
      <c r="BC241">
        <v>8.1662409883970898E-3</v>
      </c>
    </row>
    <row r="242" spans="1:55" x14ac:dyDescent="0.3">
      <c r="A242">
        <v>241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>
        <v>7.5623712520027503E-3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</row>
    <row r="243" spans="1:55" x14ac:dyDescent="0.3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>
        <v>8.4440652808700396E-3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</row>
    <row r="244" spans="1:55" x14ac:dyDescent="0.3">
      <c r="A244">
        <v>243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>
        <v>7.24730878084048E-3</v>
      </c>
      <c r="AH244">
        <v>7.5512255316608099E-3</v>
      </c>
      <c r="AI244">
        <v>7.5196459906919999E-3</v>
      </c>
      <c r="AJ244">
        <v>7.56254079669049E-3</v>
      </c>
      <c r="AK244">
        <v>7.4868977821598596E-3</v>
      </c>
      <c r="AL244">
        <v>7.6979626353614302E-3</v>
      </c>
      <c r="AM244">
        <v>7.6630807965209404E-3</v>
      </c>
      <c r="AN244">
        <v>7.7166260915402596E-3</v>
      </c>
      <c r="AO244">
        <v>7.61425192645151E-3</v>
      </c>
      <c r="AP244">
        <v>7.71169815539576E-3</v>
      </c>
      <c r="AQ244">
        <v>7.8417808974000306E-3</v>
      </c>
      <c r="AR244">
        <v>7.60434694732559E-3</v>
      </c>
      <c r="AS244">
        <v>7.8726207887362606E-3</v>
      </c>
      <c r="AT244">
        <v>7.7400668805808802E-3</v>
      </c>
      <c r="AU244">
        <v>7.9848766138534994E-3</v>
      </c>
      <c r="AV244">
        <v>7.8475762430900899E-3</v>
      </c>
      <c r="AW244">
        <v>7.7964741814888399E-3</v>
      </c>
      <c r="AX244">
        <v>7.7095522847644097E-3</v>
      </c>
      <c r="AY244">
        <v>7.9101768920874505E-3</v>
      </c>
      <c r="AZ244">
        <v>7.9396023358580901E-3</v>
      </c>
      <c r="BA244">
        <v>7.8980697337300704E-3</v>
      </c>
      <c r="BB244">
        <v>7.8539791915127697E-3</v>
      </c>
      <c r="BC244">
        <v>8.0445563439383496E-3</v>
      </c>
    </row>
    <row r="245" spans="1:55" x14ac:dyDescent="0.3">
      <c r="A245">
        <v>244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>
        <v>7.4021875670210501E-3</v>
      </c>
      <c r="AH245">
        <v>7.5886706250364597E-3</v>
      </c>
      <c r="AI245">
        <v>7.5377434040743698E-3</v>
      </c>
      <c r="AJ245">
        <v>7.5934441693196603E-3</v>
      </c>
      <c r="AK245">
        <v>7.8257276326037205E-3</v>
      </c>
      <c r="AL245">
        <v>7.8337949965978596E-3</v>
      </c>
      <c r="AM245">
        <v>7.7899878527898699E-3</v>
      </c>
      <c r="AN245">
        <v>7.9393864699426608E-3</v>
      </c>
      <c r="AO245">
        <v>7.8637766255599192E-3</v>
      </c>
      <c r="AP245">
        <v>8.0290625678586299E-3</v>
      </c>
      <c r="AQ245">
        <v>8.1232896675026804E-3</v>
      </c>
      <c r="AR245">
        <v>8.1837316794838404E-3</v>
      </c>
      <c r="AS245">
        <v>8.4920355145381207E-3</v>
      </c>
      <c r="AT245">
        <v>8.34103661027151E-3</v>
      </c>
      <c r="AU245">
        <v>8.1127133084102597E-3</v>
      </c>
      <c r="AV245">
        <v>8.3122634629817903E-3</v>
      </c>
      <c r="AW245">
        <v>8.2886422865461797E-3</v>
      </c>
      <c r="AX245">
        <v>8.36814055650505E-3</v>
      </c>
      <c r="AY245">
        <v>8.4568890245246397E-3</v>
      </c>
      <c r="AZ245">
        <v>8.5102956011630804E-3</v>
      </c>
      <c r="BA245">
        <v>8.23034423981228E-3</v>
      </c>
      <c r="BB245">
        <v>8.35378710289187E-3</v>
      </c>
      <c r="BC245">
        <v>8.3530286158095494E-3</v>
      </c>
    </row>
    <row r="246" spans="1:55" x14ac:dyDescent="0.3">
      <c r="A246">
        <v>245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>
        <v>7.5923585472084301E-3</v>
      </c>
      <c r="AH246">
        <v>7.6945494023341297E-3</v>
      </c>
      <c r="AI246">
        <v>7.8014435894377503E-3</v>
      </c>
      <c r="AJ246">
        <v>7.6896873727295501E-3</v>
      </c>
      <c r="AK246">
        <v>7.9814103669041195E-3</v>
      </c>
      <c r="AL246">
        <v>7.8702263050107E-3</v>
      </c>
      <c r="AM246">
        <v>8.0715303568396103E-3</v>
      </c>
      <c r="AN246">
        <v>8.1711096495929794E-3</v>
      </c>
      <c r="AO246">
        <v>8.0223869144240706E-3</v>
      </c>
      <c r="AP246">
        <v>8.0758373388265803E-3</v>
      </c>
      <c r="AQ246">
        <v>8.2746481997015599E-3</v>
      </c>
      <c r="AR246">
        <v>8.1191712465163608E-3</v>
      </c>
      <c r="AS246">
        <v>8.1931971690026393E-3</v>
      </c>
      <c r="AT246">
        <v>8.0209837859738006E-3</v>
      </c>
      <c r="AU246">
        <v>8.0131663560365808E-3</v>
      </c>
      <c r="AV246">
        <v>8.1885121895393792E-3</v>
      </c>
      <c r="AW246">
        <v>8.4156822938954001E-3</v>
      </c>
      <c r="AX246">
        <v>8.4996951695396304E-3</v>
      </c>
      <c r="AY246">
        <v>8.3868834760380002E-3</v>
      </c>
      <c r="AZ246">
        <v>8.1869199866407803E-3</v>
      </c>
      <c r="BA246">
        <v>8.5156645162748797E-3</v>
      </c>
      <c r="BB246">
        <v>8.4800527922523801E-3</v>
      </c>
      <c r="BC246">
        <v>8.3681917878827804E-3</v>
      </c>
    </row>
    <row r="247" spans="1:55" x14ac:dyDescent="0.3">
      <c r="A247">
        <v>246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>
        <v>8.3530118890110892E-3</v>
      </c>
      <c r="AH247">
        <v>8.5391181980790602E-3</v>
      </c>
      <c r="AI247">
        <v>8.75049080085674E-3</v>
      </c>
      <c r="AJ247">
        <v>8.8222578266066495E-3</v>
      </c>
      <c r="AK247">
        <v>9.1958396375883197E-3</v>
      </c>
      <c r="AL247">
        <v>9.1108362201173902E-3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</row>
    <row r="248" spans="1:55" x14ac:dyDescent="0.3">
      <c r="A248">
        <v>247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>
        <v>7.6523994811932604E-3</v>
      </c>
      <c r="AH248">
        <v>7.82099671332636E-3</v>
      </c>
      <c r="AI248">
        <v>7.7277409018081901E-3</v>
      </c>
      <c r="AJ248">
        <v>8.0067659152410001E-3</v>
      </c>
      <c r="AK248">
        <v>8.1237063671960597E-3</v>
      </c>
      <c r="AL248">
        <v>8.0023397166908306E-3</v>
      </c>
      <c r="AM248">
        <v>8.1841432225063897E-3</v>
      </c>
      <c r="AN248">
        <v>8.2237847933792404E-3</v>
      </c>
      <c r="AO248">
        <v>8.2581345905806194E-3</v>
      </c>
      <c r="AP248">
        <v>8.4310583926864406E-3</v>
      </c>
      <c r="AQ248">
        <v>8.5614377890189299E-3</v>
      </c>
      <c r="AR248">
        <v>8.4657682720888101E-3</v>
      </c>
      <c r="AS248">
        <v>8.4097707844389899E-3</v>
      </c>
      <c r="AT248">
        <v>8.3665217059586492E-3</v>
      </c>
      <c r="AU248">
        <v>8.3080051312896894E-3</v>
      </c>
      <c r="AV248">
        <v>8.3770882917983906E-3</v>
      </c>
      <c r="AW248">
        <v>8.4052967344980106E-3</v>
      </c>
      <c r="AX248">
        <v>8.3566154520606298E-3</v>
      </c>
      <c r="AY248">
        <v>8.3536679197168499E-3</v>
      </c>
      <c r="AZ248">
        <v>8.4278183134314805E-3</v>
      </c>
      <c r="BA248">
        <v>8.5516997568376701E-3</v>
      </c>
      <c r="BB248">
        <v>8.1389098748243897E-3</v>
      </c>
      <c r="BC248">
        <v>8.2421492901707995E-3</v>
      </c>
    </row>
    <row r="249" spans="1:55" x14ac:dyDescent="0.3">
      <c r="A249">
        <v>248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>
        <v>8.0766937125044593E-3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  <c r="BB249" t="s">
        <v>0</v>
      </c>
      <c r="BC249" t="s">
        <v>0</v>
      </c>
    </row>
    <row r="250" spans="1:55" x14ac:dyDescent="0.3">
      <c r="A250">
        <v>249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>
        <v>7.5516373193581796E-3</v>
      </c>
      <c r="AH250">
        <v>7.4906317345637902E-3</v>
      </c>
      <c r="AI250">
        <v>7.7058060578316899E-3</v>
      </c>
      <c r="AJ250">
        <v>7.7646983158958004E-3</v>
      </c>
      <c r="AK250">
        <v>7.7503289573384896E-3</v>
      </c>
      <c r="AL250">
        <v>7.9166214919307899E-3</v>
      </c>
      <c r="AM250">
        <v>7.8963942332865092E-3</v>
      </c>
      <c r="AN250">
        <v>7.8783145420225908E-3</v>
      </c>
      <c r="AO250">
        <v>7.9440436900252796E-3</v>
      </c>
      <c r="AP250">
        <v>8.0699097957051703E-3</v>
      </c>
      <c r="AQ250">
        <v>7.97449753036048E-3</v>
      </c>
      <c r="AR250">
        <v>8.0355877759664199E-3</v>
      </c>
      <c r="AS250">
        <v>8.2660301474675492E-3</v>
      </c>
      <c r="AT250">
        <v>8.1013865834729405E-3</v>
      </c>
      <c r="AU250">
        <v>8.0295834287022194E-3</v>
      </c>
      <c r="AV250">
        <v>8.3070731731752605E-3</v>
      </c>
      <c r="AW250">
        <v>7.9818842375090401E-3</v>
      </c>
      <c r="AX250">
        <v>8.2269698870026005E-3</v>
      </c>
      <c r="AY250">
        <v>8.1206253938381802E-3</v>
      </c>
      <c r="AZ250">
        <v>8.1113179406262E-3</v>
      </c>
      <c r="BA250">
        <v>8.0962305053088202E-3</v>
      </c>
      <c r="BB250">
        <v>8.0056790098885101E-3</v>
      </c>
      <c r="BC250">
        <v>8.0030938982328503E-3</v>
      </c>
    </row>
    <row r="251" spans="1:55" x14ac:dyDescent="0.3">
      <c r="A251">
        <v>250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>
        <v>7.7863551976621297E-3</v>
      </c>
      <c r="AH251">
        <v>8.1641134642465394E-3</v>
      </c>
      <c r="AI251">
        <v>8.2213373054724394E-3</v>
      </c>
      <c r="AJ251">
        <v>8.2099086539461907E-3</v>
      </c>
      <c r="AK251">
        <v>8.1422760496483605E-3</v>
      </c>
      <c r="AL251">
        <v>8.2106178414082E-3</v>
      </c>
      <c r="AM251">
        <v>8.1656387447186299E-3</v>
      </c>
      <c r="AN251">
        <v>8.1947150439689292E-3</v>
      </c>
      <c r="AO251">
        <v>8.2726787212939693E-3</v>
      </c>
      <c r="AP251">
        <v>8.2391621022673903E-3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  <c r="BC251" t="s">
        <v>0</v>
      </c>
    </row>
    <row r="252" spans="1:55" x14ac:dyDescent="0.3">
      <c r="A252">
        <v>251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>
        <v>8.1037143980609294E-3</v>
      </c>
      <c r="AI252">
        <v>8.1198341852953895E-3</v>
      </c>
      <c r="AJ252">
        <v>8.2579565909084492E-3</v>
      </c>
      <c r="AK252">
        <v>8.7188724246254103E-3</v>
      </c>
      <c r="AL252">
        <v>8.3977905905120408E-3</v>
      </c>
      <c r="AM252">
        <v>8.6267086495971802E-3</v>
      </c>
      <c r="AN252">
        <v>8.5471569548253995E-3</v>
      </c>
      <c r="AO252">
        <v>8.7528097141280903E-3</v>
      </c>
      <c r="AP252">
        <v>8.6708613406452101E-3</v>
      </c>
      <c r="AQ252">
        <v>8.6523576419396692E-3</v>
      </c>
      <c r="AR252">
        <v>8.4904410258881402E-3</v>
      </c>
      <c r="AS252">
        <v>8.8696532734069897E-3</v>
      </c>
      <c r="AT252">
        <v>8.62033010350703E-3</v>
      </c>
      <c r="AU252">
        <v>8.73148976605145E-3</v>
      </c>
      <c r="AV252">
        <v>8.7381813751111707E-3</v>
      </c>
      <c r="AW252">
        <v>8.5563204629352501E-3</v>
      </c>
      <c r="AX252">
        <v>8.5508259461109098E-3</v>
      </c>
      <c r="AY252">
        <v>8.3863584344243507E-3</v>
      </c>
      <c r="AZ252">
        <v>8.4992751964599097E-3</v>
      </c>
      <c r="BA252">
        <v>8.6393312188688693E-3</v>
      </c>
      <c r="BB252">
        <v>8.6413935376546298E-3</v>
      </c>
      <c r="BC252">
        <v>8.5318429596125608E-3</v>
      </c>
    </row>
    <row r="253" spans="1:55" x14ac:dyDescent="0.3">
      <c r="A253">
        <v>252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>
        <v>8.1833569283023804E-3</v>
      </c>
      <c r="AI253">
        <v>7.8471679399312808E-3</v>
      </c>
      <c r="AJ253">
        <v>7.8473466402527708E-3</v>
      </c>
      <c r="AK253">
        <v>8.3056029954633806E-3</v>
      </c>
      <c r="AL253">
        <v>8.1039278109545903E-3</v>
      </c>
      <c r="AM253">
        <v>8.1218687215482803E-3</v>
      </c>
      <c r="AN253">
        <v>8.2864812001914295E-3</v>
      </c>
      <c r="AO253">
        <v>8.3761130911508604E-3</v>
      </c>
      <c r="AP253">
        <v>8.4355748352086205E-3</v>
      </c>
      <c r="AQ253">
        <v>8.0737180302298192E-3</v>
      </c>
      <c r="AR253">
        <v>8.3879408515099407E-3</v>
      </c>
      <c r="AS253">
        <v>8.1448156222366508E-3</v>
      </c>
      <c r="AT253">
        <v>8.3449106726212405E-3</v>
      </c>
      <c r="AU253">
        <v>8.2490272373540903E-3</v>
      </c>
      <c r="AV253">
        <v>8.1735740049407694E-3</v>
      </c>
      <c r="AW253">
        <v>8.4141021106001607E-3</v>
      </c>
      <c r="AX253">
        <v>8.4867905421807908E-3</v>
      </c>
      <c r="AY253">
        <v>8.2145854450729697E-3</v>
      </c>
      <c r="AZ253">
        <v>8.3481893881024692E-3</v>
      </c>
      <c r="BA253">
        <v>8.3251551246798002E-3</v>
      </c>
      <c r="BB253">
        <v>8.2898104413325294E-3</v>
      </c>
      <c r="BC253">
        <v>8.2716793628176306E-3</v>
      </c>
    </row>
    <row r="254" spans="1:55" x14ac:dyDescent="0.3">
      <c r="A254">
        <v>253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>
        <v>7.7470619318486898E-3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</row>
    <row r="255" spans="1:55" x14ac:dyDescent="0.3">
      <c r="A255">
        <v>254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>
        <v>8.1052333957158107E-3</v>
      </c>
      <c r="AJ255">
        <v>8.1991810991582093E-3</v>
      </c>
      <c r="AK255">
        <v>8.2346294608650599E-3</v>
      </c>
      <c r="AL255">
        <v>8.3057907988098E-3</v>
      </c>
      <c r="AM255">
        <v>8.2169391901516699E-3</v>
      </c>
      <c r="AN255">
        <v>8.0969918919106404E-3</v>
      </c>
      <c r="AO255">
        <v>7.98507037921092E-3</v>
      </c>
      <c r="AP255">
        <v>8.0487324972995603E-3</v>
      </c>
      <c r="AQ255">
        <v>8.3116241714554992E-3</v>
      </c>
      <c r="AR255">
        <v>8.3020595360969399E-3</v>
      </c>
      <c r="AS255">
        <v>8.2367757907877495E-3</v>
      </c>
      <c r="AT255">
        <v>8.2727374098397199E-3</v>
      </c>
      <c r="AU255">
        <v>8.2419063604689605E-3</v>
      </c>
      <c r="AV255">
        <v>8.3815779856063703E-3</v>
      </c>
      <c r="AW255">
        <v>8.1384812985553692E-3</v>
      </c>
      <c r="AX255">
        <v>8.2522386132042394E-3</v>
      </c>
      <c r="AY255">
        <v>8.2508089266160097E-3</v>
      </c>
      <c r="AZ255">
        <v>8.2735727314725803E-3</v>
      </c>
      <c r="BA255">
        <v>8.10706802924702E-3</v>
      </c>
      <c r="BB255">
        <v>8.2971779286725496E-3</v>
      </c>
      <c r="BC255">
        <v>8.3717885296455703E-3</v>
      </c>
    </row>
    <row r="256" spans="1:55" x14ac:dyDescent="0.3">
      <c r="A256">
        <v>255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>
        <v>7.9077219522321607E-3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</row>
    <row r="257" spans="1:55" x14ac:dyDescent="0.3">
      <c r="A257">
        <v>256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>
        <v>7.4634360123562596E-3</v>
      </c>
      <c r="AJ257">
        <v>7.9025671296575201E-3</v>
      </c>
      <c r="AK257">
        <v>7.6934535162962699E-3</v>
      </c>
      <c r="AL257">
        <v>7.9559830447426504E-3</v>
      </c>
      <c r="AM257">
        <v>7.78210116731517E-3</v>
      </c>
      <c r="AN257">
        <v>7.7177658317507296E-3</v>
      </c>
      <c r="AO257">
        <v>7.5534042218511101E-3</v>
      </c>
      <c r="AP257">
        <v>7.4454338588007601E-3</v>
      </c>
      <c r="AQ257">
        <v>7.5999367615793602E-3</v>
      </c>
      <c r="AR257">
        <v>7.5193289201071298E-3</v>
      </c>
      <c r="AS257">
        <v>7.7835544074958104E-3</v>
      </c>
      <c r="AT257">
        <v>7.8002350773953098E-3</v>
      </c>
      <c r="AU257">
        <v>7.6403399316297398E-3</v>
      </c>
      <c r="AV257">
        <v>7.6696442662134998E-3</v>
      </c>
      <c r="AW257">
        <v>7.7704752458700697E-3</v>
      </c>
      <c r="AX257">
        <v>7.8606342666768404E-3</v>
      </c>
      <c r="AY257">
        <v>7.8137289581556007E-3</v>
      </c>
      <c r="AZ257">
        <v>7.9484459975692999E-3</v>
      </c>
      <c r="BA257">
        <v>7.8388879070320008E-3</v>
      </c>
      <c r="BB257">
        <v>7.6567424335792396E-3</v>
      </c>
      <c r="BC257">
        <v>7.7087667635728401E-3</v>
      </c>
    </row>
    <row r="258" spans="1:55" x14ac:dyDescent="0.3">
      <c r="A258">
        <v>257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>
        <v>7.6122616192475998E-3</v>
      </c>
      <c r="AJ258">
        <v>7.66946184204138E-3</v>
      </c>
      <c r="AK258">
        <v>7.8248264286259299E-3</v>
      </c>
      <c r="AL258">
        <v>7.9050709320120805E-3</v>
      </c>
      <c r="AM258">
        <v>8.1912079165455207E-3</v>
      </c>
      <c r="AN258">
        <v>8.1144552058870605E-3</v>
      </c>
      <c r="AO258">
        <v>8.1869738816408508E-3</v>
      </c>
      <c r="AP258">
        <v>8.2446402685587804E-3</v>
      </c>
      <c r="AQ258">
        <v>8.2916600197442507E-3</v>
      </c>
      <c r="AR258">
        <v>8.2854557377302507E-3</v>
      </c>
      <c r="AS258">
        <v>8.4229800869764192E-3</v>
      </c>
      <c r="AT258">
        <v>8.3690206472257899E-3</v>
      </c>
      <c r="AU258">
        <v>8.44306791327081E-3</v>
      </c>
      <c r="AV258">
        <v>8.4593110914923698E-3</v>
      </c>
      <c r="AW258">
        <v>8.3497367818722804E-3</v>
      </c>
      <c r="AX258">
        <v>8.55297902677166E-3</v>
      </c>
      <c r="AY258">
        <v>8.5214701374005594E-3</v>
      </c>
      <c r="AZ258">
        <v>8.3385468324813708E-3</v>
      </c>
      <c r="BA258">
        <v>8.4765727492477506E-3</v>
      </c>
      <c r="BB258">
        <v>8.4801408674148402E-3</v>
      </c>
      <c r="BC258">
        <v>8.3901845772283001E-3</v>
      </c>
    </row>
    <row r="259" spans="1:55" x14ac:dyDescent="0.3">
      <c r="A259">
        <v>258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>
        <v>8.0080520684777893E-3</v>
      </c>
      <c r="AK259">
        <v>7.9809044240264203E-3</v>
      </c>
      <c r="AL259">
        <v>7.9863715772315394E-3</v>
      </c>
      <c r="AM259">
        <v>7.8451717911548497E-3</v>
      </c>
      <c r="AN259">
        <v>8.1169086112675096E-3</v>
      </c>
      <c r="AO259">
        <v>8.05601002951019E-3</v>
      </c>
      <c r="AP259">
        <v>7.9131054528672994E-3</v>
      </c>
      <c r="AQ259">
        <v>8.0509196807293203E-3</v>
      </c>
      <c r="AR259">
        <v>8.0786984054322108E-3</v>
      </c>
      <c r="AS259">
        <v>8.0840931529124801E-3</v>
      </c>
      <c r="AT259">
        <v>8.0199746867458694E-3</v>
      </c>
      <c r="AU259">
        <v>7.9941421209445904E-3</v>
      </c>
      <c r="AV259">
        <v>7.7914434256192702E-3</v>
      </c>
      <c r="AW259">
        <v>7.4405897248652998E-3</v>
      </c>
      <c r="AX259">
        <v>7.6609537813474597E-3</v>
      </c>
      <c r="AY259">
        <v>7.5811655324378897E-3</v>
      </c>
      <c r="AZ259">
        <v>7.54030435879829E-3</v>
      </c>
      <c r="BA259">
        <v>7.7603025646056098E-3</v>
      </c>
      <c r="BB259">
        <v>7.8392786516637107E-3</v>
      </c>
      <c r="BC259">
        <v>7.6247702813511797E-3</v>
      </c>
    </row>
    <row r="260" spans="1:55" x14ac:dyDescent="0.3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>
        <v>7.5712492283790097E-3</v>
      </c>
      <c r="AK260">
        <v>7.7799964746397702E-3</v>
      </c>
      <c r="AL260">
        <v>7.6112001220721703E-3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  <c r="BC260" t="s">
        <v>0</v>
      </c>
    </row>
    <row r="261" spans="1:55" x14ac:dyDescent="0.3">
      <c r="A261">
        <v>260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>
        <v>7.6434620540823299E-3</v>
      </c>
      <c r="AK261">
        <v>8.0730398514788498E-3</v>
      </c>
      <c r="AL261">
        <v>8.0409393905998792E-3</v>
      </c>
      <c r="AM261">
        <v>8.0296364114171397E-3</v>
      </c>
      <c r="AN261">
        <v>8.1807431143663695E-3</v>
      </c>
      <c r="AO261">
        <v>8.3031274058969207E-3</v>
      </c>
      <c r="AP261">
        <v>8.2124055848020096E-3</v>
      </c>
      <c r="AQ261">
        <v>8.3243833301054598E-3</v>
      </c>
      <c r="AR261">
        <v>8.1528388845089807E-3</v>
      </c>
      <c r="AS261">
        <v>8.3282689165831408E-3</v>
      </c>
      <c r="AT261">
        <v>8.7804771714133107E-3</v>
      </c>
      <c r="AU261">
        <v>8.4141459164046497E-3</v>
      </c>
      <c r="AV261">
        <v>8.3796870481067307E-3</v>
      </c>
      <c r="AW261">
        <v>8.3832581887056598E-3</v>
      </c>
      <c r="AX261">
        <v>8.3021663878355707E-3</v>
      </c>
      <c r="AY261">
        <v>8.3324604655553407E-3</v>
      </c>
      <c r="AZ261">
        <v>8.3056639705758502E-3</v>
      </c>
      <c r="BA261">
        <v>8.2423630930971593E-3</v>
      </c>
      <c r="BB261">
        <v>8.5132073468873193E-3</v>
      </c>
      <c r="BC261">
        <v>8.2200350957503596E-3</v>
      </c>
    </row>
    <row r="262" spans="1:55" x14ac:dyDescent="0.3">
      <c r="A262">
        <v>261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>
        <v>7.7551044362671696E-3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  <c r="BC262" t="s">
        <v>0</v>
      </c>
    </row>
    <row r="263" spans="1:55" x14ac:dyDescent="0.3">
      <c r="A263">
        <v>262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>
        <v>8.6004542493441603E-3</v>
      </c>
      <c r="AL263">
        <v>8.9371315366481591E-3</v>
      </c>
      <c r="AM263">
        <v>8.7299824976741405E-3</v>
      </c>
      <c r="AN263">
        <v>8.6279520229022005E-3</v>
      </c>
      <c r="AO263">
        <v>8.20935378042267E-3</v>
      </c>
      <c r="AP263">
        <v>8.5708230546866406E-3</v>
      </c>
      <c r="AQ263">
        <v>8.4966699975994892E-3</v>
      </c>
      <c r="AR263">
        <v>8.5926738249924306E-3</v>
      </c>
      <c r="AS263">
        <v>8.6082113440876292E-3</v>
      </c>
      <c r="AT263">
        <v>8.4910098929325308E-3</v>
      </c>
      <c r="AU263">
        <v>8.3667626378833293E-3</v>
      </c>
      <c r="AV263">
        <v>8.3721166806540997E-3</v>
      </c>
      <c r="AW263">
        <v>8.4692195472694399E-3</v>
      </c>
      <c r="AX263">
        <v>8.4803992212247308E-3</v>
      </c>
      <c r="AY263">
        <v>8.2786699574107694E-3</v>
      </c>
      <c r="AZ263">
        <v>8.5671191553544496E-3</v>
      </c>
      <c r="BA263">
        <v>8.3782202894127807E-3</v>
      </c>
      <c r="BB263">
        <v>8.4649919394712298E-3</v>
      </c>
      <c r="BC263">
        <v>8.4612663600990498E-3</v>
      </c>
    </row>
    <row r="264" spans="1:55" x14ac:dyDescent="0.3">
      <c r="A264">
        <v>263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>
        <v>7.7335214241338601E-3</v>
      </c>
      <c r="AM264">
        <v>7.7754020845312603E-3</v>
      </c>
      <c r="AN264">
        <v>7.7749942256098601E-3</v>
      </c>
      <c r="AO264">
        <v>8.0059001551333903E-3</v>
      </c>
      <c r="AP264">
        <v>8.1025406271458007E-3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  <c r="BC264" t="s">
        <v>0</v>
      </c>
    </row>
    <row r="265" spans="1:55" x14ac:dyDescent="0.3">
      <c r="A265">
        <v>264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>
        <v>8.7027288217491894E-3</v>
      </c>
      <c r="AM265">
        <v>8.8263490136369204E-3</v>
      </c>
      <c r="AN265">
        <v>8.7683013753052704E-3</v>
      </c>
      <c r="AO265">
        <v>8.7670626466689605E-3</v>
      </c>
      <c r="AP265">
        <v>8.5923552300297603E-3</v>
      </c>
      <c r="AQ265">
        <v>8.7807554514478994E-3</v>
      </c>
      <c r="AR265">
        <v>8.6457914358369203E-3</v>
      </c>
      <c r="AS265">
        <v>8.9823021654656804E-3</v>
      </c>
      <c r="AT265">
        <v>8.9197199382596501E-3</v>
      </c>
      <c r="AU265">
        <v>9.0746300809176894E-3</v>
      </c>
      <c r="AV265">
        <v>9.0868295772348496E-3</v>
      </c>
      <c r="AW265">
        <v>9.2278515716373299E-3</v>
      </c>
      <c r="AX265">
        <v>9.2356429638394792E-3</v>
      </c>
      <c r="AY265">
        <v>8.5644728354730606E-3</v>
      </c>
      <c r="AZ265">
        <v>8.6747539482719092E-3</v>
      </c>
      <c r="BA265">
        <v>8.8861362810173303E-3</v>
      </c>
      <c r="BB265">
        <v>8.8684450810573995E-3</v>
      </c>
      <c r="BC265">
        <v>8.6060883497367808E-3</v>
      </c>
    </row>
    <row r="266" spans="1:55" x14ac:dyDescent="0.3">
      <c r="A266">
        <v>265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>
        <v>7.8610271426429092E-3</v>
      </c>
      <c r="AM266">
        <v>8.0666819256885597E-3</v>
      </c>
      <c r="AN266">
        <v>8.2574783879430305E-3</v>
      </c>
      <c r="AO266">
        <v>8.1353863183471608E-3</v>
      </c>
      <c r="AP266">
        <v>8.1793163357441398E-3</v>
      </c>
      <c r="AQ266">
        <v>8.3036614195135406E-3</v>
      </c>
      <c r="AR266">
        <v>8.4656513340503701E-3</v>
      </c>
      <c r="AS266">
        <v>8.3972304875257493E-3</v>
      </c>
      <c r="AT266">
        <v>8.3947060169913702E-3</v>
      </c>
      <c r="AU266">
        <v>8.3564943487122508E-3</v>
      </c>
      <c r="AV266">
        <v>8.4405279621576207E-3</v>
      </c>
      <c r="AW266">
        <v>8.4343824330091206E-3</v>
      </c>
      <c r="AX266">
        <v>8.4254215304799002E-3</v>
      </c>
      <c r="AY266">
        <v>8.2861750630750103E-3</v>
      </c>
      <c r="AZ266">
        <v>8.3762047675173899E-3</v>
      </c>
      <c r="BA266">
        <v>8.5162163152586005E-3</v>
      </c>
      <c r="BB266">
        <v>8.4105716515879003E-3</v>
      </c>
      <c r="BC266">
        <v>8.5059617341449803E-3</v>
      </c>
    </row>
    <row r="267" spans="1:55" x14ac:dyDescent="0.3">
      <c r="A267">
        <v>266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>
        <v>8.9179576739815899E-3</v>
      </c>
      <c r="AM267">
        <v>8.7458609903105205E-3</v>
      </c>
      <c r="AN267">
        <v>8.7977016410952999E-3</v>
      </c>
      <c r="AO267">
        <v>8.5831998168917397E-3</v>
      </c>
      <c r="AP267">
        <v>8.6516504996255097E-3</v>
      </c>
      <c r="AQ267">
        <v>8.4363578595981897E-3</v>
      </c>
      <c r="AR267">
        <v>8.3982118195499098E-3</v>
      </c>
      <c r="AS267">
        <v>8.4393556226704403E-3</v>
      </c>
      <c r="AT267">
        <v>8.5387691354866496E-3</v>
      </c>
      <c r="AU267">
        <v>8.4742504005493203E-3</v>
      </c>
      <c r="AV267">
        <v>8.3515988997986592E-3</v>
      </c>
      <c r="AW267">
        <v>8.4101009125315106E-3</v>
      </c>
      <c r="AX267">
        <v>8.5436104648054303E-3</v>
      </c>
      <c r="AY267">
        <v>8.3658818114920094E-3</v>
      </c>
      <c r="AZ267">
        <v>8.4611276417181705E-3</v>
      </c>
      <c r="BA267">
        <v>8.3762290411652698E-3</v>
      </c>
      <c r="BB267">
        <v>8.4902870054796593E-3</v>
      </c>
      <c r="BC267">
        <v>8.39767244090385E-3</v>
      </c>
    </row>
    <row r="268" spans="1:55" x14ac:dyDescent="0.3">
      <c r="A268">
        <v>267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>
        <v>8.52917295481034E-3</v>
      </c>
      <c r="AN268">
        <v>8.3574934513364393E-3</v>
      </c>
      <c r="AO268">
        <v>8.5110464419230706E-3</v>
      </c>
      <c r="AP268">
        <v>8.6874697998525E-3</v>
      </c>
      <c r="AQ268">
        <v>8.6747539482719196E-3</v>
      </c>
      <c r="AR268">
        <v>8.6538876954372797E-3</v>
      </c>
      <c r="AS268">
        <v>8.5475266981332402E-3</v>
      </c>
      <c r="AT268">
        <v>8.6300392195493205E-3</v>
      </c>
      <c r="AU268">
        <v>8.4290836957351001E-3</v>
      </c>
      <c r="AV268">
        <v>8.3553096420432502E-3</v>
      </c>
      <c r="AW268">
        <v>8.4700384445814993E-3</v>
      </c>
      <c r="AX268">
        <v>8.5450522621500005E-3</v>
      </c>
      <c r="AY268">
        <v>8.7039133120334101E-3</v>
      </c>
      <c r="AZ268">
        <v>8.8185843583722598E-3</v>
      </c>
      <c r="BA268">
        <v>8.7935563330390504E-3</v>
      </c>
      <c r="BB268">
        <v>8.64492949638292E-3</v>
      </c>
      <c r="BC268">
        <v>8.6097091345936298E-3</v>
      </c>
    </row>
    <row r="269" spans="1:55" x14ac:dyDescent="0.3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>
        <v>7.5804640922516901E-3</v>
      </c>
      <c r="AN269">
        <v>7.8546662936683498E-3</v>
      </c>
      <c r="AO269">
        <v>7.5789381900620203E-3</v>
      </c>
      <c r="AP269">
        <v>7.8516144892890102E-3</v>
      </c>
      <c r="AQ269">
        <v>7.7535520295729703E-3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  <c r="BC269" t="s">
        <v>0</v>
      </c>
    </row>
    <row r="270" spans="1:55" x14ac:dyDescent="0.3">
      <c r="A270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>
        <v>7.8963664010532307E-3</v>
      </c>
      <c r="AN270">
        <v>7.7261514203606201E-3</v>
      </c>
      <c r="AO270">
        <v>7.8141842389954103E-3</v>
      </c>
      <c r="AP270">
        <v>7.8893055775637599E-3</v>
      </c>
      <c r="AQ270">
        <v>7.75579250887259E-3</v>
      </c>
      <c r="AR270">
        <v>7.9877662450532592E-3</v>
      </c>
      <c r="AS270">
        <v>7.8445244387107503E-3</v>
      </c>
      <c r="AT270">
        <v>7.5669861756983304E-3</v>
      </c>
      <c r="AU270">
        <v>7.5915695966050703E-3</v>
      </c>
      <c r="AV270">
        <v>7.7260331333691796E-3</v>
      </c>
      <c r="AW270">
        <v>7.9530022125581801E-3</v>
      </c>
      <c r="AX270">
        <v>7.98825366722564E-3</v>
      </c>
      <c r="AY270">
        <v>7.9784781447683108E-3</v>
      </c>
      <c r="AZ270">
        <v>7.9756498134785307E-3</v>
      </c>
      <c r="BA270">
        <v>7.8658301592611501E-3</v>
      </c>
      <c r="BB270">
        <v>7.7360249051173103E-3</v>
      </c>
      <c r="BC270">
        <v>7.8425144376816896E-3</v>
      </c>
    </row>
    <row r="271" spans="1:55" x14ac:dyDescent="0.3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>
        <v>8.0046285699753306E-3</v>
      </c>
      <c r="AN271">
        <v>8.0717111747422698E-3</v>
      </c>
      <c r="AO271">
        <v>7.9029017573306898E-3</v>
      </c>
      <c r="AP271">
        <v>7.9541709887034507E-3</v>
      </c>
      <c r="AQ271">
        <v>7.9047491546357894E-3</v>
      </c>
      <c r="AR271">
        <v>7.9971807140495604E-3</v>
      </c>
      <c r="AS271">
        <v>8.0997662595282197E-3</v>
      </c>
      <c r="AT271">
        <v>7.8903015044008394E-3</v>
      </c>
      <c r="AU271">
        <v>7.6757504086412296E-3</v>
      </c>
      <c r="AV271">
        <v>8.0843282461723204E-3</v>
      </c>
      <c r="AW271">
        <v>7.9619396396691001E-3</v>
      </c>
      <c r="AX271">
        <v>8.0664008384430993E-3</v>
      </c>
      <c r="AY271">
        <v>7.9426034717100594E-3</v>
      </c>
      <c r="AZ271">
        <v>8.0011771245463194E-3</v>
      </c>
      <c r="BA271">
        <v>7.9992487866143193E-3</v>
      </c>
      <c r="BB271">
        <v>8.0904700575857302E-3</v>
      </c>
      <c r="BC271">
        <v>8.0285061134988608E-3</v>
      </c>
    </row>
    <row r="272" spans="1:55" x14ac:dyDescent="0.3">
      <c r="A272">
        <v>271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>
        <v>8.4643026555910796E-3</v>
      </c>
      <c r="AN272">
        <v>8.4182850033159007E-3</v>
      </c>
      <c r="AO272">
        <v>8.3179179689991702E-3</v>
      </c>
      <c r="AP272">
        <v>8.3388931365244202E-3</v>
      </c>
      <c r="AQ272">
        <v>8.4207871736499493E-3</v>
      </c>
      <c r="AR272">
        <v>8.3963746129001298E-3</v>
      </c>
      <c r="AS272">
        <v>8.4577604273890095E-3</v>
      </c>
      <c r="AT272">
        <v>8.3853121014942893E-3</v>
      </c>
      <c r="AU272">
        <v>8.4383263032839599E-3</v>
      </c>
      <c r="AV272">
        <v>8.53402164391142E-3</v>
      </c>
      <c r="AW272">
        <v>8.3917913169458107E-3</v>
      </c>
      <c r="AX272">
        <v>8.4932227352606596E-3</v>
      </c>
      <c r="AY272">
        <v>8.5194238496826193E-3</v>
      </c>
      <c r="AZ272">
        <v>8.5390544963177707E-3</v>
      </c>
      <c r="BA272">
        <v>8.6299152716289504E-3</v>
      </c>
      <c r="BB272">
        <v>8.7485058874392802E-3</v>
      </c>
      <c r="BC272">
        <v>8.7357113811066603E-3</v>
      </c>
    </row>
    <row r="273" spans="1:55" x14ac:dyDescent="0.3">
      <c r="A273">
        <v>272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>
        <v>7.42834975827345E-3</v>
      </c>
      <c r="AN273">
        <v>7.5362800013749898E-3</v>
      </c>
      <c r="AO273">
        <v>7.5105688289483202E-3</v>
      </c>
      <c r="AP273">
        <v>7.6470692749142704E-3</v>
      </c>
      <c r="AQ273">
        <v>7.7685375922958901E-3</v>
      </c>
      <c r="AR273">
        <v>7.7719284860507101E-3</v>
      </c>
      <c r="AS273">
        <v>7.8093377010232598E-3</v>
      </c>
      <c r="AT273">
        <v>7.6921819311382101E-3</v>
      </c>
      <c r="AU273">
        <v>7.73327229724575E-3</v>
      </c>
      <c r="AV273">
        <v>7.8323994246783605E-3</v>
      </c>
      <c r="AW273">
        <v>7.8262433378020503E-3</v>
      </c>
      <c r="AX273">
        <v>7.78319109745065E-3</v>
      </c>
      <c r="AY273">
        <v>7.8187741106971499E-3</v>
      </c>
      <c r="AZ273">
        <v>7.8831060477410498E-3</v>
      </c>
      <c r="BA273">
        <v>7.9214226715893597E-3</v>
      </c>
      <c r="BB273">
        <v>7.9403590229866292E-3</v>
      </c>
      <c r="BC273">
        <v>7.93035979296953E-3</v>
      </c>
    </row>
    <row r="274" spans="1:55" x14ac:dyDescent="0.3">
      <c r="A274">
        <v>273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>
        <v>8.0693583096879008E-3</v>
      </c>
      <c r="AO274">
        <v>7.9607433748862498E-3</v>
      </c>
      <c r="AP274">
        <v>7.9728389410238798E-3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  <c r="BC274" t="s">
        <v>0</v>
      </c>
    </row>
    <row r="275" spans="1:55" x14ac:dyDescent="0.3">
      <c r="A275">
        <v>274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>
        <v>9.2585563999524802E-3</v>
      </c>
      <c r="AP275">
        <v>9.3484776420157695E-3</v>
      </c>
      <c r="AQ275">
        <v>9.4871152092484198E-3</v>
      </c>
      <c r="AR275">
        <v>9.4412228415679499E-3</v>
      </c>
      <c r="AS275">
        <v>9.61153910992389E-3</v>
      </c>
      <c r="AT275">
        <v>9.6361714123215595E-3</v>
      </c>
      <c r="AU275">
        <v>9.3648363606958704E-3</v>
      </c>
      <c r="AV275">
        <v>9.3388742105330498E-3</v>
      </c>
      <c r="AW275">
        <v>9.42508892369541E-3</v>
      </c>
      <c r="AX275">
        <v>9.6587397153639499E-3</v>
      </c>
      <c r="AY275">
        <v>9.6115277770384804E-3</v>
      </c>
      <c r="AZ275">
        <v>9.4901271667195801E-3</v>
      </c>
      <c r="BA275">
        <v>9.8296711680781208E-3</v>
      </c>
      <c r="BB275">
        <v>9.5995162047536105E-3</v>
      </c>
      <c r="BC275">
        <v>9.8029615639385892E-3</v>
      </c>
    </row>
    <row r="276" spans="1:55" x14ac:dyDescent="0.3">
      <c r="A276">
        <v>275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>
        <v>9.9474174105439808E-3</v>
      </c>
      <c r="AP276">
        <v>9.8109503306822304E-3</v>
      </c>
      <c r="AQ276">
        <v>9.2523782700706207E-3</v>
      </c>
      <c r="AR276">
        <v>9.2209518878036602E-3</v>
      </c>
      <c r="AS276">
        <v>9.0431423783691699E-3</v>
      </c>
      <c r="AT276">
        <v>9.0743223359382608E-3</v>
      </c>
      <c r="AU276">
        <v>9.1535057602807699E-3</v>
      </c>
      <c r="AV276">
        <v>9.2643455998914891E-3</v>
      </c>
      <c r="AW276">
        <v>9.4572643348106809E-3</v>
      </c>
      <c r="AX276">
        <v>9.7465241708775702E-3</v>
      </c>
      <c r="AY276">
        <v>9.2643070670079108E-3</v>
      </c>
      <c r="AZ276" t="s">
        <v>0</v>
      </c>
      <c r="BA276" t="s">
        <v>0</v>
      </c>
      <c r="BB276" t="s">
        <v>0</v>
      </c>
      <c r="BC276" t="s">
        <v>0</v>
      </c>
    </row>
    <row r="277" spans="1:55" x14ac:dyDescent="0.3">
      <c r="A277">
        <v>276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>
        <v>7.6855303712018404E-3</v>
      </c>
      <c r="AP277">
        <v>7.6187398740681896E-3</v>
      </c>
      <c r="AQ277">
        <v>7.6945777209643101E-3</v>
      </c>
      <c r="AR277">
        <v>7.8761774510749706E-3</v>
      </c>
      <c r="AS277">
        <v>7.8400854505226193E-3</v>
      </c>
      <c r="AT277">
        <v>7.84883395641006E-3</v>
      </c>
      <c r="AU277">
        <v>7.9124964453414891E-3</v>
      </c>
      <c r="AV277">
        <v>7.7775234607461701E-3</v>
      </c>
      <c r="AW277">
        <v>7.9933494444824303E-3</v>
      </c>
      <c r="AX277">
        <v>7.4875665586115001E-3</v>
      </c>
      <c r="AY277">
        <v>7.7805642874119096E-3</v>
      </c>
      <c r="AZ277">
        <v>7.6318951705195703E-3</v>
      </c>
      <c r="BA277">
        <v>7.6557564660105302E-3</v>
      </c>
      <c r="BB277">
        <v>7.8679107257460107E-3</v>
      </c>
      <c r="BC277">
        <v>7.5777998185871899E-3</v>
      </c>
    </row>
    <row r="278" spans="1:55" x14ac:dyDescent="0.3">
      <c r="A278">
        <v>277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>
        <v>8.9338747460361804E-3</v>
      </c>
      <c r="AP278">
        <v>8.9874418249790197E-3</v>
      </c>
      <c r="AQ278">
        <v>9.1984974351379395E-3</v>
      </c>
      <c r="AR278">
        <v>9.3205012225383004E-3</v>
      </c>
      <c r="AS278">
        <v>9.2734162406856394E-3</v>
      </c>
      <c r="AT278">
        <v>9.1285158790812993E-3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  <c r="BC278" t="s">
        <v>0</v>
      </c>
    </row>
    <row r="279" spans="1:55" x14ac:dyDescent="0.3">
      <c r="A279">
        <v>278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>
        <v>8.5560445433267608E-3</v>
      </c>
      <c r="AP279">
        <v>8.6662844911641196E-3</v>
      </c>
      <c r="AQ279">
        <v>8.7804307914075494E-3</v>
      </c>
      <c r="AR279">
        <v>8.8282597085526798E-3</v>
      </c>
      <c r="AS279">
        <v>8.7791395298834098E-3</v>
      </c>
      <c r="AT279">
        <v>9.1088731212329299E-3</v>
      </c>
      <c r="AU279">
        <v>8.7622456127834907E-3</v>
      </c>
      <c r="AV279">
        <v>8.9554025740796201E-3</v>
      </c>
      <c r="AW279">
        <v>8.9871194596232197E-3</v>
      </c>
      <c r="AX279">
        <v>8.9173420302166607E-3</v>
      </c>
      <c r="AY279">
        <v>8.9199882287545398E-3</v>
      </c>
      <c r="AZ279">
        <v>8.9577092890954398E-3</v>
      </c>
      <c r="BA279">
        <v>8.9241184903205602E-3</v>
      </c>
      <c r="BB279">
        <v>8.9112687876707099E-3</v>
      </c>
      <c r="BC279">
        <v>8.8460344506731906E-3</v>
      </c>
    </row>
    <row r="280" spans="1:55" x14ac:dyDescent="0.3">
      <c r="A280">
        <v>279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>
        <v>8.1387263076436803E-3</v>
      </c>
      <c r="AP280">
        <v>8.1631643087353798E-3</v>
      </c>
      <c r="AQ280">
        <v>8.3366876872847592E-3</v>
      </c>
      <c r="AR280">
        <v>8.7913764727680904E-3</v>
      </c>
      <c r="AS280">
        <v>8.5069047074082492E-3</v>
      </c>
      <c r="AT280">
        <v>8.7310670052716307E-3</v>
      </c>
      <c r="AU280">
        <v>8.7218025991200598E-3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  <c r="BC280" t="s">
        <v>0</v>
      </c>
    </row>
    <row r="281" spans="1:55" x14ac:dyDescent="0.3">
      <c r="A281">
        <v>280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>
        <v>8.1565054606828995E-3</v>
      </c>
      <c r="AP281">
        <v>7.9200958001200798E-3</v>
      </c>
      <c r="AQ281">
        <v>7.9847722786610398E-3</v>
      </c>
      <c r="AR281">
        <v>7.8728414841942006E-3</v>
      </c>
      <c r="AS281">
        <v>8.0641173069480997E-3</v>
      </c>
      <c r="AT281">
        <v>8.0381314926134297E-3</v>
      </c>
      <c r="AU281">
        <v>8.1527936725922599E-3</v>
      </c>
      <c r="AV281">
        <v>8.3831031764197306E-3</v>
      </c>
      <c r="AW281">
        <v>8.22202164765767E-3</v>
      </c>
      <c r="AX281">
        <v>7.8868015329448104E-3</v>
      </c>
      <c r="AY281">
        <v>8.1087943246444492E-3</v>
      </c>
      <c r="AZ281">
        <v>8.0999749508976794E-3</v>
      </c>
      <c r="BA281">
        <v>8.2651660587114897E-3</v>
      </c>
      <c r="BB281">
        <v>8.0788043708620496E-3</v>
      </c>
      <c r="BC281">
        <v>8.1293754587572296E-3</v>
      </c>
    </row>
    <row r="282" spans="1:55" x14ac:dyDescent="0.3">
      <c r="A282">
        <v>281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>
        <v>8.7330434119173E-3</v>
      </c>
      <c r="AQ282">
        <v>8.6083489455733297E-3</v>
      </c>
      <c r="AR282">
        <v>8.7182870401536702E-3</v>
      </c>
      <c r="AS282">
        <v>8.8033910514708092E-3</v>
      </c>
      <c r="AT282">
        <v>8.5716577362262899E-3</v>
      </c>
      <c r="AU282">
        <v>8.6690933433747498E-3</v>
      </c>
      <c r="AV282">
        <v>8.63543262261505E-3</v>
      </c>
      <c r="AW282">
        <v>8.9356832227054199E-3</v>
      </c>
      <c r="AX282">
        <v>8.7838110753571293E-3</v>
      </c>
      <c r="AY282">
        <v>8.9084944200531306E-3</v>
      </c>
      <c r="AZ282">
        <v>8.6874697998525E-3</v>
      </c>
      <c r="BA282">
        <v>8.7696989734069204E-3</v>
      </c>
      <c r="BB282">
        <v>8.6771983546922605E-3</v>
      </c>
      <c r="BC282">
        <v>8.7881960208973497E-3</v>
      </c>
    </row>
    <row r="283" spans="1:55" x14ac:dyDescent="0.3">
      <c r="A283">
        <v>282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>
        <v>7.9014805739187396E-3</v>
      </c>
      <c r="AQ283">
        <v>8.2202530817774601E-3</v>
      </c>
      <c r="AR283">
        <v>8.1672466060748305E-3</v>
      </c>
      <c r="AS283">
        <v>8.1613161188960406E-3</v>
      </c>
      <c r="AT283">
        <v>8.2141724189163708E-3</v>
      </c>
      <c r="AU283">
        <v>8.3130182466415008E-3</v>
      </c>
      <c r="AV283">
        <v>8.3109052020110298E-3</v>
      </c>
      <c r="AW283">
        <v>8.3111619745174295E-3</v>
      </c>
      <c r="AX283">
        <v>8.29448306047793E-3</v>
      </c>
      <c r="AY283">
        <v>8.3074945399597006E-3</v>
      </c>
      <c r="AZ283">
        <v>8.3115585042676608E-3</v>
      </c>
      <c r="BA283">
        <v>8.3023525529291702E-3</v>
      </c>
      <c r="BB283">
        <v>8.3552855171074407E-3</v>
      </c>
      <c r="BC283">
        <v>8.4039063096055504E-3</v>
      </c>
    </row>
    <row r="284" spans="1:55" x14ac:dyDescent="0.3">
      <c r="A284">
        <v>283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>
        <v>8.2220696320032607E-3</v>
      </c>
      <c r="AQ284">
        <v>8.1672466060748305E-3</v>
      </c>
      <c r="AR284">
        <v>8.4846145675787701E-3</v>
      </c>
      <c r="AS284">
        <v>8.3336865514327899E-3</v>
      </c>
      <c r="AT284">
        <v>8.3043304961535093E-3</v>
      </c>
      <c r="AU284">
        <v>8.3516858334086608E-3</v>
      </c>
      <c r="AV284">
        <v>8.3681429770351701E-3</v>
      </c>
      <c r="AW284">
        <v>8.2493951853998201E-3</v>
      </c>
      <c r="AX284">
        <v>8.4726365650131304E-3</v>
      </c>
      <c r="AY284">
        <v>8.5364275975996894E-3</v>
      </c>
      <c r="AZ284">
        <v>8.1546756186261799E-3</v>
      </c>
      <c r="BA284">
        <v>8.3287593304104193E-3</v>
      </c>
      <c r="BB284">
        <v>8.2693611699040694E-3</v>
      </c>
      <c r="BC284">
        <v>8.4397245003851908E-3</v>
      </c>
    </row>
    <row r="285" spans="1:55" x14ac:dyDescent="0.3">
      <c r="A285">
        <v>284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>
        <v>7.6411987098010002E-3</v>
      </c>
      <c r="AQ285">
        <v>7.6376000683898299E-3</v>
      </c>
      <c r="AR285">
        <v>7.9690241855497092E-3</v>
      </c>
      <c r="AS285">
        <v>8.0992708367393692E-3</v>
      </c>
      <c r="AT285">
        <v>8.0709480043455999E-3</v>
      </c>
      <c r="AU285">
        <v>7.9867755143561998E-3</v>
      </c>
      <c r="AV285">
        <v>8.0314474569452808E-3</v>
      </c>
      <c r="AW285">
        <v>8.0092196616512699E-3</v>
      </c>
      <c r="AX285">
        <v>7.8771265453827493E-3</v>
      </c>
      <c r="AY285">
        <v>7.9824105093045401E-3</v>
      </c>
      <c r="AZ285">
        <v>7.9762058102278103E-3</v>
      </c>
      <c r="BA285">
        <v>7.8142599661512203E-3</v>
      </c>
      <c r="BB285">
        <v>7.8087439039602E-3</v>
      </c>
      <c r="BC285">
        <v>7.7935864526137598E-3</v>
      </c>
    </row>
    <row r="286" spans="1:55" x14ac:dyDescent="0.3">
      <c r="A286">
        <v>285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>
        <v>8.3631407854207508E-3</v>
      </c>
      <c r="AQ286">
        <v>8.4175945498364095E-3</v>
      </c>
      <c r="AR286">
        <v>8.5058147772727796E-3</v>
      </c>
      <c r="AS286">
        <v>8.5505019128273903E-3</v>
      </c>
      <c r="AT286">
        <v>8.5157952945464094E-3</v>
      </c>
      <c r="AU286">
        <v>8.4379714067345808E-3</v>
      </c>
      <c r="AV286">
        <v>8.7411075737924004E-3</v>
      </c>
      <c r="AW286">
        <v>8.6046578164339707E-3</v>
      </c>
      <c r="AX286">
        <v>8.7551764981045003E-3</v>
      </c>
      <c r="AY286">
        <v>8.3898757682852893E-3</v>
      </c>
      <c r="AZ286">
        <v>8.5006623802686993E-3</v>
      </c>
      <c r="BA286">
        <v>8.5050352245931004E-3</v>
      </c>
      <c r="BB286">
        <v>8.5478266297675798E-3</v>
      </c>
      <c r="BC286">
        <v>8.5881589990081594E-3</v>
      </c>
    </row>
    <row r="287" spans="1:55" x14ac:dyDescent="0.3">
      <c r="A287">
        <v>286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>
        <v>8.1177996490425005E-3</v>
      </c>
      <c r="AR287">
        <v>8.0987608694282707E-3</v>
      </c>
      <c r="AS287">
        <v>8.0709326532169296E-3</v>
      </c>
      <c r="AT287">
        <v>8.1682561481142401E-3</v>
      </c>
      <c r="AU287">
        <v>8.2207232477182497E-3</v>
      </c>
      <c r="AV287">
        <v>8.0528257493533394E-3</v>
      </c>
      <c r="AW287">
        <v>8.3480530277319602E-3</v>
      </c>
      <c r="AX287">
        <v>8.3463407890291101E-3</v>
      </c>
      <c r="AY287">
        <v>8.2901998262613092E-3</v>
      </c>
      <c r="AZ287">
        <v>8.3674927346247992E-3</v>
      </c>
      <c r="BA287">
        <v>8.3656918293291797E-3</v>
      </c>
      <c r="BB287">
        <v>8.2764934767681399E-3</v>
      </c>
      <c r="BC287">
        <v>8.20971281623201E-3</v>
      </c>
    </row>
    <row r="288" spans="1:55" x14ac:dyDescent="0.3">
      <c r="A288">
        <v>287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>
        <v>8.0421679752936508E-3</v>
      </c>
      <c r="AR288">
        <v>8.2602171867449999E-3</v>
      </c>
      <c r="AS288">
        <v>8.0044469149527508E-3</v>
      </c>
      <c r="AT288">
        <v>8.0978050686261408E-3</v>
      </c>
      <c r="AU288">
        <v>8.7885108137602096E-3</v>
      </c>
      <c r="AV288">
        <v>8.6009592667463004E-3</v>
      </c>
      <c r="AW288">
        <v>8.5965514610513508E-3</v>
      </c>
      <c r="AX288">
        <v>8.5513772453196107E-3</v>
      </c>
      <c r="AY288">
        <v>8.6431459743430399E-3</v>
      </c>
      <c r="AZ288">
        <v>8.7584841862591994E-3</v>
      </c>
      <c r="BA288">
        <v>8.6813112036275199E-3</v>
      </c>
      <c r="BB288">
        <v>8.4026347244474994E-3</v>
      </c>
      <c r="BC288">
        <v>8.30090791180285E-3</v>
      </c>
    </row>
    <row r="289" spans="1:55" x14ac:dyDescent="0.3">
      <c r="A289">
        <v>288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>
        <v>8.1402866286797299E-3</v>
      </c>
      <c r="AR289">
        <v>8.3481382176735803E-3</v>
      </c>
      <c r="AS289">
        <v>8.3921966688891795E-3</v>
      </c>
      <c r="AT289">
        <v>8.1940947585259806E-3</v>
      </c>
      <c r="AU289">
        <v>8.1969952337625392E-3</v>
      </c>
      <c r="AV289">
        <v>8.3328258658620005E-3</v>
      </c>
      <c r="AW289">
        <v>8.47378850583245E-3</v>
      </c>
      <c r="AX289">
        <v>8.4380179636282405E-3</v>
      </c>
      <c r="AY289">
        <v>8.4457945468996397E-3</v>
      </c>
      <c r="AZ289">
        <v>8.3293408718588102E-3</v>
      </c>
      <c r="BA289">
        <v>8.4334008824180698E-3</v>
      </c>
      <c r="BB289">
        <v>8.3924620431830299E-3</v>
      </c>
      <c r="BC289">
        <v>8.33152667521273E-3</v>
      </c>
    </row>
    <row r="290" spans="1:55" x14ac:dyDescent="0.3">
      <c r="A290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>
        <v>7.6479186573029604E-3</v>
      </c>
      <c r="AR290">
        <v>7.7328027888796998E-3</v>
      </c>
      <c r="AS290">
        <v>7.8853317676250007E-3</v>
      </c>
      <c r="AT290">
        <v>7.6522220507060897E-3</v>
      </c>
      <c r="AU290">
        <v>7.7710627259431004E-3</v>
      </c>
      <c r="AV290">
        <v>7.8946218936679097E-3</v>
      </c>
      <c r="AW290">
        <v>7.6982731229713001E-3</v>
      </c>
      <c r="AX290">
        <v>7.8328182041228992E-3</v>
      </c>
      <c r="AY290">
        <v>7.8431372549019607E-3</v>
      </c>
      <c r="AZ290">
        <v>7.9251170980332297E-3</v>
      </c>
      <c r="BA290">
        <v>7.9511079891503092E-3</v>
      </c>
      <c r="BB290">
        <v>7.8497716122483494E-3</v>
      </c>
      <c r="BC290">
        <v>7.6291560873738701E-3</v>
      </c>
    </row>
    <row r="291" spans="1:55" x14ac:dyDescent="0.3">
      <c r="A291">
        <v>290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>
        <v>7.8623870979101004E-3</v>
      </c>
      <c r="AR291">
        <v>7.7129970911393297E-3</v>
      </c>
      <c r="AS291">
        <v>7.7625696192874004E-3</v>
      </c>
      <c r="AT291">
        <v>7.7334372596446297E-3</v>
      </c>
      <c r="AU291">
        <v>7.8021129993108397E-3</v>
      </c>
      <c r="AV291">
        <v>7.8692563013918002E-3</v>
      </c>
      <c r="AW291">
        <v>7.8335858060811295E-3</v>
      </c>
      <c r="AX291">
        <v>7.9346913862821406E-3</v>
      </c>
      <c r="AY291">
        <v>7.9799234869044906E-3</v>
      </c>
      <c r="AZ291">
        <v>7.9465342092467396E-3</v>
      </c>
      <c r="BA291">
        <v>7.9996652859713E-3</v>
      </c>
      <c r="BB291">
        <v>7.9611545850959906E-3</v>
      </c>
      <c r="BC291">
        <v>8.0270148801108894E-3</v>
      </c>
    </row>
    <row r="292" spans="1:55" x14ac:dyDescent="0.3">
      <c r="A292">
        <v>291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>
        <v>8.3415986368607104E-3</v>
      </c>
      <c r="AR292">
        <v>8.6617911869519108E-3</v>
      </c>
      <c r="AS292">
        <v>8.6006800888113692E-3</v>
      </c>
      <c r="AT292">
        <v>8.3511729251096196E-3</v>
      </c>
      <c r="AU292">
        <v>8.3796444647898094E-3</v>
      </c>
      <c r="AV292">
        <v>8.2989702582286703E-3</v>
      </c>
      <c r="AW292">
        <v>8.51199104804049E-3</v>
      </c>
      <c r="AX292">
        <v>8.2328561819647109E-3</v>
      </c>
      <c r="AY292">
        <v>8.3309564472301909E-3</v>
      </c>
      <c r="AZ292">
        <v>8.2018938141620694E-3</v>
      </c>
      <c r="BA292">
        <v>8.5865377279316403E-3</v>
      </c>
      <c r="BB292">
        <v>8.2230213705878092E-3</v>
      </c>
      <c r="BC292">
        <v>8.02280971140743E-3</v>
      </c>
    </row>
    <row r="293" spans="1:55" x14ac:dyDescent="0.3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>
        <v>7.96154726482033E-3</v>
      </c>
      <c r="AS293">
        <v>7.98419843510253E-3</v>
      </c>
      <c r="AT293">
        <v>8.0087138754831397E-3</v>
      </c>
      <c r="AU293">
        <v>7.9155428097843206E-3</v>
      </c>
      <c r="AV293">
        <v>7.8674956935260408E-3</v>
      </c>
      <c r="AW293">
        <v>7.7807139835063899E-3</v>
      </c>
      <c r="AX293">
        <v>7.7286190509643802E-3</v>
      </c>
      <c r="AY293">
        <v>7.8350512774866196E-3</v>
      </c>
      <c r="AZ293">
        <v>7.7926767270455602E-3</v>
      </c>
      <c r="BA293">
        <v>7.9311272351821806E-3</v>
      </c>
      <c r="BB293">
        <v>7.8602775260735898E-3</v>
      </c>
      <c r="BC293">
        <v>8.0567635614557098E-3</v>
      </c>
    </row>
    <row r="294" spans="1:55" x14ac:dyDescent="0.3">
      <c r="A294">
        <v>293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>
        <v>8.5949232117635901E-3</v>
      </c>
      <c r="AS294">
        <v>8.8903021926981501E-3</v>
      </c>
      <c r="AT294">
        <v>8.8018872841735991E-3</v>
      </c>
      <c r="AU294">
        <v>8.84548544882717E-3</v>
      </c>
      <c r="AV294">
        <v>8.4066311349442497E-3</v>
      </c>
      <c r="AW294">
        <v>8.6855624221154094E-3</v>
      </c>
      <c r="AX294">
        <v>8.6608270632074699E-3</v>
      </c>
      <c r="AY294">
        <v>8.4771388689196293E-3</v>
      </c>
      <c r="AZ294">
        <v>8.1289504727362401E-3</v>
      </c>
      <c r="BA294">
        <v>7.9131492377221002E-3</v>
      </c>
      <c r="BB294">
        <v>7.9949243674533096E-3</v>
      </c>
      <c r="BC294">
        <v>8.1058730572151905E-3</v>
      </c>
    </row>
    <row r="295" spans="1:55" x14ac:dyDescent="0.3">
      <c r="A295">
        <v>294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>
        <v>8.8878932647651308E-3</v>
      </c>
      <c r="AS295">
        <v>8.9683670631551197E-3</v>
      </c>
      <c r="AT295">
        <v>9.0366107532507192E-3</v>
      </c>
      <c r="AU295">
        <v>9.06714556520004E-3</v>
      </c>
      <c r="AV295">
        <v>8.6909285114824108E-3</v>
      </c>
      <c r="AW295">
        <v>8.9397127896528993E-3</v>
      </c>
      <c r="AX295">
        <v>8.8612823366298107E-3</v>
      </c>
      <c r="AY295">
        <v>8.8240023153358903E-3</v>
      </c>
      <c r="AZ295" t="s">
        <v>0</v>
      </c>
      <c r="BA295" t="s">
        <v>0</v>
      </c>
      <c r="BB295" t="s">
        <v>0</v>
      </c>
      <c r="BC295" t="s">
        <v>0</v>
      </c>
    </row>
    <row r="296" spans="1:55" x14ac:dyDescent="0.3">
      <c r="A296">
        <v>295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>
        <v>8.2251779512785093E-3</v>
      </c>
      <c r="AS296">
        <v>8.2334843266779201E-3</v>
      </c>
      <c r="AT296">
        <v>8.1928794381979208E-3</v>
      </c>
      <c r="AU296">
        <v>8.1796388430449007E-3</v>
      </c>
      <c r="AV296">
        <v>8.4178402059164794E-3</v>
      </c>
      <c r="AW296">
        <v>8.3161669336995498E-3</v>
      </c>
      <c r="AX296">
        <v>8.5521368080305991E-3</v>
      </c>
      <c r="AY296">
        <v>8.3937606833444506E-3</v>
      </c>
      <c r="AZ296">
        <v>8.3179980163271498E-3</v>
      </c>
      <c r="BA296">
        <v>8.1681544213015999E-3</v>
      </c>
      <c r="BB296">
        <v>8.1546008194992407E-3</v>
      </c>
      <c r="BC296">
        <v>8.1145298586360604E-3</v>
      </c>
    </row>
    <row r="297" spans="1:55" x14ac:dyDescent="0.3">
      <c r="A297">
        <v>296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>
        <v>7.8116503843214799E-3</v>
      </c>
      <c r="AS297">
        <v>7.6924544136720797E-3</v>
      </c>
      <c r="AT297">
        <v>7.8280620766425692E-3</v>
      </c>
      <c r="AU297">
        <v>7.7931681502292601E-3</v>
      </c>
      <c r="AV297">
        <v>7.8770461924501795E-3</v>
      </c>
      <c r="AW297">
        <v>7.9705949672155395E-3</v>
      </c>
      <c r="AX297">
        <v>8.0132421772634004E-3</v>
      </c>
      <c r="AY297">
        <v>7.8283972473554893E-3</v>
      </c>
      <c r="AZ297">
        <v>8.0066718757810396E-3</v>
      </c>
      <c r="BA297">
        <v>8.0292740258250204E-3</v>
      </c>
      <c r="BB297">
        <v>7.9386720006899697E-3</v>
      </c>
      <c r="BC297">
        <v>8.0795972057327806E-3</v>
      </c>
    </row>
    <row r="298" spans="1:55" x14ac:dyDescent="0.3">
      <c r="A298">
        <v>297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>
        <v>8.0357824063477506E-3</v>
      </c>
      <c r="AS298">
        <v>8.2015468389871598E-3</v>
      </c>
      <c r="AT298">
        <v>8.1052982817054406E-3</v>
      </c>
      <c r="AU298">
        <v>8.3675493543720995E-3</v>
      </c>
      <c r="AV298">
        <v>8.29734376070289E-3</v>
      </c>
      <c r="AW298">
        <v>8.2935489508881299E-3</v>
      </c>
      <c r="AX298">
        <v>8.46011393047328E-3</v>
      </c>
      <c r="AY298">
        <v>8.3793828815572902E-3</v>
      </c>
      <c r="AZ298">
        <v>8.3032257379137397E-3</v>
      </c>
      <c r="BA298">
        <v>8.3640856164979502E-3</v>
      </c>
      <c r="BB298">
        <v>8.2705642568311408E-3</v>
      </c>
      <c r="BC298">
        <v>8.51078638841706E-3</v>
      </c>
    </row>
    <row r="299" spans="1:55" x14ac:dyDescent="0.3">
      <c r="A299">
        <v>298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>
        <v>9.1830047940502403E-3</v>
      </c>
      <c r="AS299">
        <v>9.1897996662357595E-3</v>
      </c>
      <c r="AT299">
        <v>8.9860872176158006E-3</v>
      </c>
      <c r="AU299">
        <v>9.1076015360748701E-3</v>
      </c>
      <c r="AV299">
        <v>8.8645941324572899E-3</v>
      </c>
      <c r="AW299">
        <v>9.0870106260671508E-3</v>
      </c>
      <c r="AX299">
        <v>9.0672499003924892E-3</v>
      </c>
      <c r="AY299">
        <v>9.1007349762213599E-3</v>
      </c>
      <c r="AZ299" t="s">
        <v>0</v>
      </c>
      <c r="BA299" t="s">
        <v>0</v>
      </c>
      <c r="BB299" t="s">
        <v>0</v>
      </c>
      <c r="BC299" t="s">
        <v>0</v>
      </c>
    </row>
    <row r="300" spans="1:55" x14ac:dyDescent="0.3">
      <c r="A300">
        <v>299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>
        <v>7.9683664690886405E-3</v>
      </c>
      <c r="AS300">
        <v>7.9581668045847504E-3</v>
      </c>
      <c r="AT300">
        <v>7.8661814920520708E-3</v>
      </c>
      <c r="AU300">
        <v>8.1480612386863605E-3</v>
      </c>
      <c r="AV300">
        <v>8.43552956292885E-3</v>
      </c>
      <c r="AW300">
        <v>8.3534928488007004E-3</v>
      </c>
      <c r="AX300">
        <v>8.1783836174619696E-3</v>
      </c>
      <c r="AY300">
        <v>8.2478534664389494E-3</v>
      </c>
      <c r="AZ300">
        <v>8.2328962713490092E-3</v>
      </c>
      <c r="BA300">
        <v>8.2505799097576105E-3</v>
      </c>
      <c r="BB300">
        <v>7.9558346061651408E-3</v>
      </c>
      <c r="BC300">
        <v>8.0869001297016792E-3</v>
      </c>
    </row>
    <row r="301" spans="1:55" x14ac:dyDescent="0.3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>
        <v>7.7186236362249199E-3</v>
      </c>
      <c r="AS301">
        <v>7.8798834708980903E-3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  <c r="BC301" t="s">
        <v>0</v>
      </c>
    </row>
    <row r="302" spans="1:55" x14ac:dyDescent="0.3">
      <c r="A302">
        <v>301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>
        <v>7.8177055517408001E-3</v>
      </c>
      <c r="AS302">
        <v>7.9839485797732306E-3</v>
      </c>
      <c r="AT302">
        <v>7.8795080742173704E-3</v>
      </c>
      <c r="AU302">
        <v>7.7694244414317701E-3</v>
      </c>
      <c r="AV302">
        <v>7.8811509585744299E-3</v>
      </c>
      <c r="AW302">
        <v>7.8846417944609792E-3</v>
      </c>
      <c r="AX302">
        <v>7.8223074789794903E-3</v>
      </c>
      <c r="AY302">
        <v>7.7843900205996804E-3</v>
      </c>
      <c r="AZ302">
        <v>8.0451877517409703E-3</v>
      </c>
      <c r="BA302">
        <v>8.0745195142082303E-3</v>
      </c>
      <c r="BB302">
        <v>7.8775306058437196E-3</v>
      </c>
      <c r="BC302">
        <v>7.8983294617623497E-3</v>
      </c>
    </row>
    <row r="303" spans="1:55" x14ac:dyDescent="0.3">
      <c r="A303">
        <v>302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>
        <v>8.1822906095115507E-3</v>
      </c>
      <c r="AT303">
        <v>8.2744589405152492E-3</v>
      </c>
      <c r="AU303">
        <v>8.4229800869764296E-3</v>
      </c>
      <c r="AV303">
        <v>8.2744980662124192E-3</v>
      </c>
      <c r="AW303">
        <v>8.2761777728668304E-3</v>
      </c>
      <c r="AX303">
        <v>8.2629119367488308E-3</v>
      </c>
      <c r="AY303">
        <v>8.1122867120991694E-3</v>
      </c>
      <c r="AZ303">
        <v>8.3728577369051593E-3</v>
      </c>
      <c r="BA303">
        <v>8.2869088091453297E-3</v>
      </c>
      <c r="BB303">
        <v>8.2782593006857502E-3</v>
      </c>
      <c r="BC303">
        <v>8.3636162209673598E-3</v>
      </c>
    </row>
    <row r="304" spans="1:55" x14ac:dyDescent="0.3">
      <c r="A304">
        <v>303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>
        <v>7.8751812008850206E-3</v>
      </c>
      <c r="AU304">
        <v>7.5396522638454403E-3</v>
      </c>
      <c r="AV304">
        <v>7.9049558564321699E-3</v>
      </c>
      <c r="AW304">
        <v>7.9402401215172991E-3</v>
      </c>
      <c r="AX304">
        <v>7.8940006612242802E-3</v>
      </c>
      <c r="AY304">
        <v>7.75393066535204E-3</v>
      </c>
      <c r="AZ304">
        <v>7.7077623426902503E-3</v>
      </c>
      <c r="BA304">
        <v>7.8736552986953499E-3</v>
      </c>
      <c r="BB304">
        <v>7.8793520002034493E-3</v>
      </c>
      <c r="BC304">
        <v>8.0408687469799792E-3</v>
      </c>
    </row>
    <row r="305" spans="1:55" x14ac:dyDescent="0.3">
      <c r="A305">
        <v>304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>
        <v>8.5278029330493801E-3</v>
      </c>
      <c r="AV305">
        <v>8.4609836886814001E-3</v>
      </c>
      <c r="AW305">
        <v>8.5210737991694707E-3</v>
      </c>
      <c r="AX305">
        <v>8.6956735750657807E-3</v>
      </c>
      <c r="AY305">
        <v>8.6922077609893691E-3</v>
      </c>
      <c r="AZ305">
        <v>8.5362064523548092E-3</v>
      </c>
      <c r="BA305">
        <v>8.4481125936298092E-3</v>
      </c>
      <c r="BB305">
        <v>8.3710994125276508E-3</v>
      </c>
      <c r="BC305">
        <v>8.2985298824163507E-3</v>
      </c>
    </row>
    <row r="306" spans="1:55" x14ac:dyDescent="0.3">
      <c r="A306">
        <v>305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>
        <v>8.23755399810518E-3</v>
      </c>
      <c r="AV306">
        <v>8.3635936233784694E-3</v>
      </c>
      <c r="AW306">
        <v>8.3212532743317802E-3</v>
      </c>
      <c r="AX306">
        <v>8.4218284626823292E-3</v>
      </c>
      <c r="AY306">
        <v>8.4285678978118297E-3</v>
      </c>
      <c r="AZ306">
        <v>8.32670292500917E-3</v>
      </c>
      <c r="BA306">
        <v>8.4718089570458496E-3</v>
      </c>
      <c r="BB306">
        <v>8.3683511025064803E-3</v>
      </c>
      <c r="BC306">
        <v>8.3601593184660494E-3</v>
      </c>
    </row>
    <row r="307" spans="1:55" x14ac:dyDescent="0.3">
      <c r="A307">
        <v>306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>
        <v>8.1395243581835596E-3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  <c r="BC307" t="s">
        <v>0</v>
      </c>
    </row>
    <row r="308" spans="1:55" x14ac:dyDescent="0.3">
      <c r="A308">
        <v>307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>
        <v>7.8448646913431008E-3</v>
      </c>
      <c r="AV308">
        <v>7.9729682547687707E-3</v>
      </c>
      <c r="AW308">
        <v>7.8411555637465501E-3</v>
      </c>
      <c r="AX308">
        <v>7.9682379382382401E-3</v>
      </c>
      <c r="AY308">
        <v>7.8521920591043994E-3</v>
      </c>
      <c r="AZ308">
        <v>7.9396070443428206E-3</v>
      </c>
      <c r="BA308">
        <v>7.9593081508889697E-3</v>
      </c>
      <c r="BB308">
        <v>7.8758044567089694E-3</v>
      </c>
      <c r="BC308">
        <v>7.9281394898745201E-3</v>
      </c>
    </row>
    <row r="309" spans="1:55" x14ac:dyDescent="0.3">
      <c r="A309">
        <v>308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>
        <v>8.0232535525845399E-3</v>
      </c>
      <c r="AV309">
        <v>8.3825535874059599E-3</v>
      </c>
      <c r="AW309">
        <v>8.3478587484080696E-3</v>
      </c>
      <c r="AX309">
        <v>8.2314530535144408E-3</v>
      </c>
      <c r="AY309">
        <v>8.4355853659345698E-3</v>
      </c>
      <c r="AZ309">
        <v>8.4196508458353296E-3</v>
      </c>
      <c r="BA309">
        <v>8.4176515396474205E-3</v>
      </c>
      <c r="BB309">
        <v>8.5677228089679498E-3</v>
      </c>
      <c r="BC309">
        <v>8.5525070514735693E-3</v>
      </c>
    </row>
    <row r="310" spans="1:55" x14ac:dyDescent="0.3">
      <c r="A310">
        <v>309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>
        <v>7.9063025083348001E-3</v>
      </c>
      <c r="AW310">
        <v>8.0309927689190697E-3</v>
      </c>
      <c r="AX310">
        <v>7.8164339665827403E-3</v>
      </c>
      <c r="AY310">
        <v>7.7926437642619802E-3</v>
      </c>
      <c r="AZ310">
        <v>8.1012327109832305E-3</v>
      </c>
      <c r="BA310">
        <v>8.0312135713030992E-3</v>
      </c>
      <c r="BB310">
        <v>8.1089216726662403E-3</v>
      </c>
      <c r="BC310">
        <v>8.0740846133384499E-3</v>
      </c>
    </row>
    <row r="311" spans="1:55" x14ac:dyDescent="0.3">
      <c r="A311">
        <v>310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>
        <v>8.2929466829871901E-3</v>
      </c>
      <c r="AX311">
        <v>8.2897322901320306E-3</v>
      </c>
      <c r="AY311">
        <v>8.3088286254591505E-3</v>
      </c>
      <c r="AZ311">
        <v>8.2622835126268408E-3</v>
      </c>
      <c r="BA311">
        <v>8.3463407890291101E-3</v>
      </c>
      <c r="BB311">
        <v>8.2721474516834204E-3</v>
      </c>
      <c r="BC311">
        <v>8.3381017776760508E-3</v>
      </c>
    </row>
    <row r="312" spans="1:55" x14ac:dyDescent="0.3">
      <c r="A312">
        <v>311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>
        <v>7.5958628487811401E-3</v>
      </c>
      <c r="AX312">
        <v>7.5908805131666996E-3</v>
      </c>
      <c r="AY312">
        <v>7.7515831235217799E-3</v>
      </c>
      <c r="AZ312">
        <v>7.7899081087507002E-3</v>
      </c>
      <c r="BA312">
        <v>7.7745536941189602E-3</v>
      </c>
      <c r="BB312">
        <v>7.9104633209805195E-3</v>
      </c>
      <c r="BC312">
        <v>7.9184583842643805E-3</v>
      </c>
    </row>
    <row r="313" spans="1:55" x14ac:dyDescent="0.3">
      <c r="A313">
        <v>312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>
        <v>8.9972741838157295E-3</v>
      </c>
      <c r="AX313">
        <v>9.0682187271795903E-3</v>
      </c>
      <c r="AY313">
        <v>9.0035672615824403E-3</v>
      </c>
      <c r="AZ313">
        <v>9.0987367709729795E-3</v>
      </c>
      <c r="BA313" t="s">
        <v>0</v>
      </c>
      <c r="BB313" t="s">
        <v>0</v>
      </c>
      <c r="BC313" t="s">
        <v>0</v>
      </c>
    </row>
    <row r="314" spans="1:55" x14ac:dyDescent="0.3">
      <c r="A314">
        <v>313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>
        <v>8.1513694972152294E-3</v>
      </c>
      <c r="AX314">
        <v>8.0518012779120691E-3</v>
      </c>
      <c r="AY314">
        <v>7.9907245158700093E-3</v>
      </c>
      <c r="AZ314">
        <v>8.0684513229084993E-3</v>
      </c>
      <c r="BA314">
        <v>8.1467583767296601E-3</v>
      </c>
      <c r="BB314">
        <v>8.0076106059654706E-3</v>
      </c>
      <c r="BC314">
        <v>8.0041949079850093E-3</v>
      </c>
    </row>
    <row r="315" spans="1:55" x14ac:dyDescent="0.3">
      <c r="A315">
        <v>314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>
        <v>8.0307481798613401E-3</v>
      </c>
      <c r="AX315">
        <v>7.9046905974682908E-3</v>
      </c>
      <c r="AY315">
        <v>7.9393116478922998E-3</v>
      </c>
      <c r="AZ315">
        <v>7.9239374089454199E-3</v>
      </c>
      <c r="BA315">
        <v>7.9296219437915393E-3</v>
      </c>
      <c r="BB315">
        <v>7.9186292579698295E-3</v>
      </c>
      <c r="BC315">
        <v>7.7860046380329399E-3</v>
      </c>
    </row>
    <row r="316" spans="1:55" x14ac:dyDescent="0.3">
      <c r="A316">
        <v>315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>
        <v>7.6857598918105398E-3</v>
      </c>
      <c r="AX316">
        <v>7.6605134055351496E-3</v>
      </c>
      <c r="AY316">
        <v>7.76347327045427E-3</v>
      </c>
      <c r="AZ316">
        <v>7.7003128099488796E-3</v>
      </c>
      <c r="BA316">
        <v>7.62214452398429E-3</v>
      </c>
      <c r="BB316">
        <v>7.7874552100859499E-3</v>
      </c>
      <c r="BC316">
        <v>7.88361153993292E-3</v>
      </c>
    </row>
    <row r="317" spans="1:55" x14ac:dyDescent="0.3">
      <c r="A317">
        <v>316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>
        <v>8.3902821829120802E-3</v>
      </c>
      <c r="AY317">
        <v>8.2948713756679001E-3</v>
      </c>
      <c r="AZ317">
        <v>8.6366063935301701E-3</v>
      </c>
      <c r="BA317" t="s">
        <v>0</v>
      </c>
      <c r="BB317" t="s">
        <v>0</v>
      </c>
      <c r="BC317" t="s">
        <v>0</v>
      </c>
    </row>
    <row r="318" spans="1:55" x14ac:dyDescent="0.3">
      <c r="A318">
        <v>317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>
        <v>8.2395401063487493E-3</v>
      </c>
      <c r="AY318">
        <v>8.3718715558043603E-3</v>
      </c>
      <c r="AZ318">
        <v>8.3186821570891203E-3</v>
      </c>
      <c r="BA318">
        <v>8.41167710779369E-3</v>
      </c>
      <c r="BB318">
        <v>8.3710597787045506E-3</v>
      </c>
      <c r="BC318">
        <v>8.4337307614945501E-3</v>
      </c>
    </row>
    <row r="319" spans="1:55" x14ac:dyDescent="0.3">
      <c r="A319">
        <v>318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>
        <v>7.9499504081788405E-3</v>
      </c>
      <c r="AY319">
        <v>8.0500562990835408E-3</v>
      </c>
      <c r="AZ319">
        <v>7.9834028792600507E-3</v>
      </c>
      <c r="BA319">
        <v>7.9713130388342109E-3</v>
      </c>
      <c r="BB319">
        <v>7.9022953090245405E-3</v>
      </c>
      <c r="BC319">
        <v>7.9227123410548304E-3</v>
      </c>
    </row>
    <row r="320" spans="1:55" x14ac:dyDescent="0.3">
      <c r="A320">
        <v>319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>
        <v>7.43482687587312E-3</v>
      </c>
      <c r="AZ320">
        <v>7.4331339708950698E-3</v>
      </c>
      <c r="BA320">
        <v>7.513837717841E-3</v>
      </c>
      <c r="BB320">
        <v>7.5224700484758603E-3</v>
      </c>
      <c r="BC320">
        <v>7.39327055178929E-3</v>
      </c>
    </row>
    <row r="321" spans="1:55" x14ac:dyDescent="0.3">
      <c r="A321">
        <v>320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>
        <v>7.8967750288418698E-3</v>
      </c>
      <c r="AZ321">
        <v>8.0485154415115504E-3</v>
      </c>
      <c r="BA321">
        <v>7.82058043992424E-3</v>
      </c>
      <c r="BB321">
        <v>7.9718013275349095E-3</v>
      </c>
      <c r="BC321">
        <v>8.0635453489653602E-3</v>
      </c>
    </row>
    <row r="322" spans="1:55" x14ac:dyDescent="0.3">
      <c r="A322">
        <v>321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>
        <v>7.6951826881567799E-3</v>
      </c>
      <c r="BA322">
        <v>7.6374969784997497E-3</v>
      </c>
      <c r="BB322">
        <v>7.8839422797493102E-3</v>
      </c>
      <c r="BC322">
        <v>7.8634826174308892E-3</v>
      </c>
    </row>
    <row r="323" spans="1:55" x14ac:dyDescent="0.3">
      <c r="A323">
        <v>322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>
        <v>7.9412898822374695E-3</v>
      </c>
      <c r="BB323">
        <v>8.00034364856036E-3</v>
      </c>
      <c r="BC323">
        <v>7.8983044879130902E-3</v>
      </c>
    </row>
    <row r="324" spans="1:55" x14ac:dyDescent="0.3">
      <c r="A324">
        <v>323</v>
      </c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>
        <v>8.4741426898065197E-3</v>
      </c>
      <c r="BB324">
        <v>8.5429106450416892E-3</v>
      </c>
      <c r="BC324">
        <v>8.4747055849313298E-3</v>
      </c>
    </row>
    <row r="325" spans="1:55" x14ac:dyDescent="0.3">
      <c r="A325">
        <v>324</v>
      </c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>
        <v>7.7229724574654803E-3</v>
      </c>
      <c r="BB325">
        <v>7.4713153743987898E-3</v>
      </c>
      <c r="BC325">
        <v>7.5955380316725498E-3</v>
      </c>
    </row>
    <row r="326" spans="1:55" x14ac:dyDescent="0.3">
      <c r="A326">
        <v>325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>
        <v>7.9997080882767604E-3</v>
      </c>
      <c r="BC326">
        <v>8.3913721130475499E-3</v>
      </c>
    </row>
    <row r="327" spans="1:55" x14ac:dyDescent="0.3">
      <c r="A327">
        <v>326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>
        <v>7.6493831629113503E-3</v>
      </c>
      <c r="BC327">
        <v>7.5818526333831897E-3</v>
      </c>
    </row>
    <row r="328" spans="1:55" x14ac:dyDescent="0.3">
      <c r="A328">
        <v>327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>
        <v>7.5253029939317496E-3</v>
      </c>
      <c r="BC328">
        <v>7.4616617074845498E-3</v>
      </c>
    </row>
    <row r="329" spans="1:55" x14ac:dyDescent="0.3">
      <c r="A329">
        <v>328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>
        <v>7.9587845787506099E-3</v>
      </c>
      <c r="BC329">
        <v>7.9912395262522508E-3</v>
      </c>
    </row>
    <row r="330" spans="1:55" x14ac:dyDescent="0.3">
      <c r="A330">
        <v>329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  <c r="BC330">
        <v>7.9800115950292103E-3</v>
      </c>
    </row>
    <row r="331" spans="1:55" x14ac:dyDescent="0.3">
      <c r="A331">
        <v>330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  <c r="BC331">
        <v>8.2841008731920004E-3</v>
      </c>
    </row>
    <row r="332" spans="1:55" x14ac:dyDescent="0.3">
      <c r="A332">
        <v>331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  <c r="BC332">
        <v>8.1596117720350199E-3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332"/>
  <sheetViews>
    <sheetView topLeftCell="AJ306" workbookViewId="0">
      <selection activeCell="BE306" sqref="BE1:BE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1.0196904108745468</v>
      </c>
      <c r="C3">
        <f>Sheet1!C3/Sheet1!$C$2</f>
        <v>1.0211220528327825</v>
      </c>
      <c r="D3">
        <f>Sheet1!D3/Sheet1!$D$2</f>
        <v>1.047446162396523</v>
      </c>
      <c r="E3">
        <f>Sheet1!E3/Sheet1!$E$2</f>
        <v>1.0285024003079042</v>
      </c>
      <c r="F3">
        <f>Sheet1!F3/Sheet1!$F$2</f>
        <v>1.0178005286774512</v>
      </c>
      <c r="G3">
        <f>Sheet1!G3/Sheet1!$G$2</f>
        <v>1.0418007529923703</v>
      </c>
      <c r="H3">
        <f>Sheet1!H3/Sheet1!$H$2</f>
        <v>1.031473737022806</v>
      </c>
      <c r="I3">
        <f>Sheet1!I3/Sheet1!$I$2</f>
        <v>1.0407398030197221</v>
      </c>
      <c r="J3">
        <f>Sheet1!J3/Sheet1!$J$2</f>
        <v>1.0316918895440117</v>
      </c>
      <c r="K3">
        <f>Sheet1!K3/Sheet1!$K$2</f>
        <v>1.0328878145253213</v>
      </c>
      <c r="L3">
        <f>Sheet1!L3/Sheet1!$L$2</f>
        <v>1.0300122864753385</v>
      </c>
      <c r="M3">
        <f>Sheet1!M3/Sheet1!$M$2</f>
        <v>1.0518401046526253</v>
      </c>
      <c r="N3">
        <f>Sheet1!N3/Sheet1!$N$2</f>
        <v>1.0374398471074529</v>
      </c>
      <c r="O3">
        <f>Sheet1!O3/Sheet1!$O$2</f>
        <v>1.0606530352440475</v>
      </c>
      <c r="P3">
        <f>Sheet1!P3/Sheet1!$P$2</f>
        <v>1.0618574538034691</v>
      </c>
      <c r="Q3">
        <f>Sheet1!Q3/Sheet1!$Q$2</f>
        <v>1.0705193455945106</v>
      </c>
      <c r="R3">
        <f>Sheet1!R3/Sheet1!$R$2</f>
        <v>1.0842852894271897</v>
      </c>
      <c r="S3">
        <f>Sheet1!S3/Sheet1!$S$2</f>
        <v>1.0859576371634936</v>
      </c>
      <c r="T3">
        <f>Sheet1!T3/Sheet1!$T$2</f>
        <v>1.0580099016810374</v>
      </c>
      <c r="U3">
        <f>Sheet1!U3/Sheet1!$U$2</f>
        <v>1.0655150672292482</v>
      </c>
      <c r="V3">
        <f>Sheet1!V3/Sheet1!$V$2</f>
        <v>1.0807519215083352</v>
      </c>
      <c r="W3">
        <f>Sheet1!W3/Sheet1!$W$2</f>
        <v>1.0674960134136793</v>
      </c>
      <c r="X3">
        <f>Sheet1!X3/Sheet1!$X$2</f>
        <v>1.0941452505964919</v>
      </c>
      <c r="Y3">
        <f>Sheet1!Y3/Sheet1!$Y$2</f>
        <v>1.114140425885519</v>
      </c>
      <c r="Z3">
        <f>Sheet1!Z3/Sheet1!$Z$2</f>
        <v>1.0952855953727092</v>
      </c>
      <c r="AA3">
        <f>Sheet1!AA3/Sheet1!$AA$2</f>
        <v>1.0849690608923728</v>
      </c>
      <c r="AB3">
        <f>Sheet1!AB3/Sheet1!$AB$2</f>
        <v>1.0876718191583956</v>
      </c>
      <c r="AC3" t="e">
        <f>Sheet1!AC3/Sheet1!$AC$2</f>
        <v>#VALUE!</v>
      </c>
      <c r="AD3" t="e">
        <f>Sheet1!AD3/Sheet1!$AD$2</f>
        <v>#VALUE!</v>
      </c>
      <c r="AE3" t="e">
        <f>Sheet1!AE3/Sheet1!$AE$2</f>
        <v>#VALUE!</v>
      </c>
      <c r="AF3" t="e">
        <f>Sheet1!AF3/Sheet1!$AF$2</f>
        <v>#VALUE!</v>
      </c>
      <c r="AG3" t="e">
        <f>Sheet1!AG3/Sheet1!$AG$2</f>
        <v>#VALUE!</v>
      </c>
      <c r="AH3" t="e">
        <f>Sheet1!AH3/Sheet1!$AH$2</f>
        <v>#VALUE!</v>
      </c>
      <c r="AI3" t="e">
        <f>Sheet1!AI3/Sheet1!$AI$2</f>
        <v>#VALUE!</v>
      </c>
      <c r="AJ3" t="e">
        <f>Sheet1!AJ3/Sheet1!$AJ$2</f>
        <v>#VALUE!</v>
      </c>
      <c r="AK3" t="e">
        <f>Sheet1!AK3/Sheet1!$AK$2</f>
        <v>#VALUE!</v>
      </c>
      <c r="AL3" t="e">
        <f>Sheet1!AL3/Sheet1!$AL$2</f>
        <v>#VALUE!</v>
      </c>
      <c r="AM3" t="e">
        <f>Sheet1!AM3/Sheet1!$AM$2</f>
        <v>#VALUE!</v>
      </c>
      <c r="AN3" t="e">
        <f>Sheet1!AN3/Sheet1!$AN$2</f>
        <v>#VALUE!</v>
      </c>
      <c r="AO3" t="e">
        <f>Sheet1!AO3/Sheet1!$AO$2</f>
        <v>#VALUE!</v>
      </c>
      <c r="AP3" t="e">
        <f>Sheet1!AP3/Sheet1!$AP$2</f>
        <v>#VALUE!</v>
      </c>
      <c r="AQ3" t="e">
        <f>Sheet1!AQ3/Sheet1!$AQ$2</f>
        <v>#VALUE!</v>
      </c>
      <c r="AR3" t="e">
        <f>Sheet1!AR3/Sheet1!$AR$2</f>
        <v>#VALUE!</v>
      </c>
      <c r="AS3" t="e">
        <f>Sheet1!AS3/Sheet1!$AS$2</f>
        <v>#VALUE!</v>
      </c>
      <c r="AT3" t="e">
        <f>Sheet1!AT3/Sheet1!$AT$2</f>
        <v>#VALUE!</v>
      </c>
      <c r="AU3" t="e">
        <f>Sheet1!AU3/Sheet1!$AU$2</f>
        <v>#VALUE!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#VALUE!</v>
      </c>
      <c r="BE3">
        <v>2</v>
      </c>
      <c r="BF3">
        <f>COUNTIF(B3:BC3, "&gt;0")</f>
        <v>27</v>
      </c>
    </row>
    <row r="4" spans="1:58" x14ac:dyDescent="0.3">
      <c r="A4">
        <v>3</v>
      </c>
      <c r="B4">
        <f>Sheet1!B4/Sheet1!$B$2</f>
        <v>1.0354586766583846</v>
      </c>
      <c r="C4">
        <f>Sheet1!C4/Sheet1!$C$2</f>
        <v>1.0411492694594937</v>
      </c>
      <c r="D4">
        <f>Sheet1!D4/Sheet1!$D$2</f>
        <v>1.0455320152476042</v>
      </c>
      <c r="E4">
        <f>Sheet1!E4/Sheet1!$E$2</f>
        <v>1.0398635906787583</v>
      </c>
      <c r="F4">
        <f>Sheet1!F4/Sheet1!$F$2</f>
        <v>1.0469244815087377</v>
      </c>
      <c r="G4">
        <f>Sheet1!G4/Sheet1!$G$2</f>
        <v>1.0540433294287921</v>
      </c>
      <c r="H4">
        <f>Sheet1!H4/Sheet1!$H$2</f>
        <v>1.0415216104646499</v>
      </c>
      <c r="I4">
        <f>Sheet1!I4/Sheet1!$I$2</f>
        <v>1.0565939905705417</v>
      </c>
      <c r="J4">
        <f>Sheet1!J4/Sheet1!$J$2</f>
        <v>1.0612295254191695</v>
      </c>
      <c r="K4">
        <f>Sheet1!K4/Sheet1!$K$2</f>
        <v>1.0432967203349961</v>
      </c>
      <c r="L4">
        <f>Sheet1!L4/Sheet1!$L$2</f>
        <v>1.0708965530897474</v>
      </c>
      <c r="M4">
        <f>Sheet1!M4/Sheet1!$M$2</f>
        <v>1.0705785749574694</v>
      </c>
      <c r="N4">
        <f>Sheet1!N4/Sheet1!$N$2</f>
        <v>1.0757983991456566</v>
      </c>
      <c r="O4">
        <f>Sheet1!O4/Sheet1!$O$2</f>
        <v>1.0952964975161095</v>
      </c>
      <c r="P4">
        <f>Sheet1!P4/Sheet1!$P$2</f>
        <v>1.0937428049772238</v>
      </c>
      <c r="Q4">
        <f>Sheet1!Q4/Sheet1!$Q$2</f>
        <v>1.1086045372760069</v>
      </c>
      <c r="R4">
        <f>Sheet1!R4/Sheet1!$R$2</f>
        <v>1.0966328114296164</v>
      </c>
      <c r="S4">
        <f>Sheet1!S4/Sheet1!$S$2</f>
        <v>1.0912956981231432</v>
      </c>
      <c r="T4">
        <f>Sheet1!T4/Sheet1!$T$2</f>
        <v>1.1212620865891381</v>
      </c>
      <c r="U4">
        <f>Sheet1!U4/Sheet1!$U$2</f>
        <v>1.1070851442143179</v>
      </c>
      <c r="V4">
        <f>Sheet1!V4/Sheet1!$V$2</f>
        <v>1.1150322664726715</v>
      </c>
      <c r="W4">
        <f>Sheet1!W4/Sheet1!$W$2</f>
        <v>1.1535586881119027</v>
      </c>
      <c r="X4">
        <f>Sheet1!X4/Sheet1!$X$2</f>
        <v>1.1705037767410822</v>
      </c>
      <c r="Y4">
        <f>Sheet1!Y4/Sheet1!$Y$2</f>
        <v>1.1772641256767049</v>
      </c>
      <c r="Z4">
        <f>Sheet1!Z4/Sheet1!$Z$2</f>
        <v>1.1885074563010993</v>
      </c>
      <c r="AA4">
        <f>Sheet1!AA4/Sheet1!$AA$2</f>
        <v>1.21398678453626</v>
      </c>
      <c r="AB4">
        <f>Sheet1!AB4/Sheet1!$AB$2</f>
        <v>1.2166818476809356</v>
      </c>
      <c r="AC4">
        <f>Sheet1!AC4/Sheet1!$AC$2</f>
        <v>1.2331340547273526</v>
      </c>
      <c r="AD4">
        <f>Sheet1!AD4/Sheet1!$AD$2</f>
        <v>1.2291419618383264</v>
      </c>
      <c r="AE4">
        <f>Sheet1!AE4/Sheet1!$AE$2</f>
        <v>1.258338459887</v>
      </c>
      <c r="AF4">
        <f>Sheet1!AF4/Sheet1!$AF$2</f>
        <v>1.2713695217579128</v>
      </c>
      <c r="AG4">
        <f>Sheet1!AG4/Sheet1!$AG$2</f>
        <v>1.272394888420509</v>
      </c>
      <c r="AH4">
        <f>Sheet1!AH4/Sheet1!$AH$2</f>
        <v>1.2785323953743606</v>
      </c>
      <c r="AI4">
        <f>Sheet1!AI4/Sheet1!$AI$2</f>
        <v>1.3384207953153031</v>
      </c>
      <c r="AJ4" t="e">
        <f>Sheet1!AJ4/Sheet1!$AJ$2</f>
        <v>#VALUE!</v>
      </c>
      <c r="AK4" t="e">
        <f>Sheet1!AK4/Sheet1!$AK$2</f>
        <v>#VALUE!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#VALUE!</v>
      </c>
      <c r="BE4">
        <v>3</v>
      </c>
      <c r="BF4">
        <f t="shared" ref="BF4:BF66" si="0">COUNTIF(B4:BC4, "&gt;0")</f>
        <v>34</v>
      </c>
    </row>
    <row r="5" spans="1:58" x14ac:dyDescent="0.3">
      <c r="A5">
        <v>4</v>
      </c>
      <c r="B5">
        <f>Sheet1!B5/Sheet1!$B$2</f>
        <v>1.0269208240147034</v>
      </c>
      <c r="C5">
        <f>Sheet1!C5/Sheet1!$C$2</f>
        <v>1.0450009832467466</v>
      </c>
      <c r="D5">
        <f>Sheet1!D5/Sheet1!$D$2</f>
        <v>1.0496721564223379</v>
      </c>
      <c r="E5">
        <f>Sheet1!E5/Sheet1!$E$2</f>
        <v>1.0707895532435674</v>
      </c>
      <c r="F5">
        <f>Sheet1!F5/Sheet1!$F$2</f>
        <v>1.0535320395666663</v>
      </c>
      <c r="G5">
        <f>Sheet1!G5/Sheet1!$G$2</f>
        <v>1.0672647788571672</v>
      </c>
      <c r="H5">
        <f>Sheet1!H5/Sheet1!$H$2</f>
        <v>1.0324501775966961</v>
      </c>
      <c r="I5">
        <f>Sheet1!I5/Sheet1!$I$2</f>
        <v>1.0564861748572181</v>
      </c>
      <c r="J5">
        <f>Sheet1!J5/Sheet1!$J$2</f>
        <v>1.0469462901082474</v>
      </c>
      <c r="K5">
        <f>Sheet1!K5/Sheet1!$K$2</f>
        <v>1.0640831580207657</v>
      </c>
      <c r="L5">
        <f>Sheet1!L5/Sheet1!$L$2</f>
        <v>1.053694391071317</v>
      </c>
      <c r="M5">
        <f>Sheet1!M5/Sheet1!$M$2</f>
        <v>1.0758722039592514</v>
      </c>
      <c r="N5">
        <f>Sheet1!N5/Sheet1!$N$2</f>
        <v>1.0513723505355028</v>
      </c>
      <c r="O5">
        <f>Sheet1!O5/Sheet1!$O$2</f>
        <v>1.0533180897699823</v>
      </c>
      <c r="P5">
        <f>Sheet1!P5/Sheet1!$P$2</f>
        <v>1.089526911206478</v>
      </c>
      <c r="Q5">
        <f>Sheet1!Q5/Sheet1!$Q$2</f>
        <v>1.0717111261937597</v>
      </c>
      <c r="R5">
        <f>Sheet1!R5/Sheet1!$R$2</f>
        <v>1.0944318204378787</v>
      </c>
      <c r="S5">
        <f>Sheet1!S5/Sheet1!$S$2</f>
        <v>1.1122432089140715</v>
      </c>
      <c r="T5">
        <f>Sheet1!T5/Sheet1!$T$2</f>
        <v>1.1048737856479296</v>
      </c>
      <c r="U5" t="e">
        <f>Sheet1!U5/Sheet1!$U$2</f>
        <v>#VALUE!</v>
      </c>
      <c r="V5" t="e">
        <f>Sheet1!V5/Sheet1!$V$2</f>
        <v>#VALUE!</v>
      </c>
      <c r="W5" t="e">
        <f>Sheet1!W5/Sheet1!$W$2</f>
        <v>#VALUE!</v>
      </c>
      <c r="X5" t="e">
        <f>Sheet1!X5/Sheet1!$X$2</f>
        <v>#VALUE!</v>
      </c>
      <c r="Y5" t="e">
        <f>Sheet1!Y5/Sheet1!$Y$2</f>
        <v>#VALUE!</v>
      </c>
      <c r="Z5" t="e">
        <f>Sheet1!Z5/Sheet1!$Z$2</f>
        <v>#VALUE!</v>
      </c>
      <c r="AA5" t="e">
        <f>Sheet1!AA5/Sheet1!$AA$2</f>
        <v>#VALUE!</v>
      </c>
      <c r="AB5" t="e">
        <f>Sheet1!AB5/Sheet1!$AB$2</f>
        <v>#VALUE!</v>
      </c>
      <c r="AC5" t="e">
        <f>Sheet1!AC5/Sheet1!$AC$2</f>
        <v>#VALUE!</v>
      </c>
      <c r="AD5" t="e">
        <f>Sheet1!AD5/Sheet1!$AD$2</f>
        <v>#VALUE!</v>
      </c>
      <c r="AE5" t="e">
        <f>Sheet1!AE5/Sheet1!$AE$2</f>
        <v>#VALUE!</v>
      </c>
      <c r="AF5" t="e">
        <f>Sheet1!AF5/Sheet1!$AF$2</f>
        <v>#VALUE!</v>
      </c>
      <c r="AG5" t="e">
        <f>Sheet1!AG5/Sheet1!$AG$2</f>
        <v>#VALUE!</v>
      </c>
      <c r="AH5" t="e">
        <f>Sheet1!AH5/Sheet1!$AH$2</f>
        <v>#VALUE!</v>
      </c>
      <c r="AI5" t="e">
        <f>Sheet1!AI5/Sheet1!$AI$2</f>
        <v>#VALUE!</v>
      </c>
      <c r="AJ5" t="e">
        <f>Sheet1!AJ5/Sheet1!$AJ$2</f>
        <v>#VALUE!</v>
      </c>
      <c r="AK5" t="e">
        <f>Sheet1!AK5/Sheet1!$AK$2</f>
        <v>#VALUE!</v>
      </c>
      <c r="AL5" t="e">
        <f>Sheet1!AL5/Sheet1!$AL$2</f>
        <v>#VALUE!</v>
      </c>
      <c r="AM5" t="e">
        <f>Sheet1!AM5/Sheet1!$AM$2</f>
        <v>#VALUE!</v>
      </c>
      <c r="AN5" t="e">
        <f>Sheet1!AN5/Sheet1!$AN$2</f>
        <v>#VALUE!</v>
      </c>
      <c r="AO5" t="e">
        <f>Sheet1!AO5/Sheet1!$AO$2</f>
        <v>#VALUE!</v>
      </c>
      <c r="AP5" t="e">
        <f>Sheet1!AP5/Sheet1!$AP$2</f>
        <v>#VALUE!</v>
      </c>
      <c r="AQ5" t="e">
        <f>Sheet1!AQ5/Sheet1!$AQ$2</f>
        <v>#VALUE!</v>
      </c>
      <c r="AR5" t="e">
        <f>Sheet1!AR5/Sheet1!$AR$2</f>
        <v>#VALUE!</v>
      </c>
      <c r="AS5" t="e">
        <f>Sheet1!AS5/Sheet1!$AS$2</f>
        <v>#VALUE!</v>
      </c>
      <c r="AT5" t="e">
        <f>Sheet1!AT5/Sheet1!$AT$2</f>
        <v>#VALUE!</v>
      </c>
      <c r="AU5" t="e">
        <f>Sheet1!AU5/Sheet1!$AU$2</f>
        <v>#VALUE!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#VALUE!</v>
      </c>
      <c r="BE5">
        <v>4</v>
      </c>
      <c r="BF5">
        <f t="shared" si="0"/>
        <v>19</v>
      </c>
    </row>
    <row r="6" spans="1:58" x14ac:dyDescent="0.3">
      <c r="A6">
        <v>5</v>
      </c>
      <c r="B6">
        <f>Sheet1!B6/Sheet1!$B$2</f>
        <v>1.0355388205188072</v>
      </c>
      <c r="C6">
        <f>Sheet1!C6/Sheet1!$C$2</f>
        <v>1.0115905606916795</v>
      </c>
      <c r="D6">
        <f>Sheet1!D6/Sheet1!$D$2</f>
        <v>1.0113580157233031</v>
      </c>
      <c r="E6">
        <f>Sheet1!E6/Sheet1!$E$2</f>
        <v>1.0311914545383685</v>
      </c>
      <c r="F6">
        <f>Sheet1!F6/Sheet1!$F$2</f>
        <v>1.0527220913679634</v>
      </c>
      <c r="G6">
        <f>Sheet1!G6/Sheet1!$G$2</f>
        <v>1.0556372486098802</v>
      </c>
      <c r="H6">
        <f>Sheet1!H6/Sheet1!$H$2</f>
        <v>1.0428585526864926</v>
      </c>
      <c r="I6">
        <f>Sheet1!I6/Sheet1!$I$2</f>
        <v>1.073773934417221</v>
      </c>
      <c r="J6">
        <f>Sheet1!J6/Sheet1!$J$2</f>
        <v>1.0322272718582097</v>
      </c>
      <c r="K6">
        <f>Sheet1!K6/Sheet1!$K$2</f>
        <v>1.0659728341740176</v>
      </c>
      <c r="L6">
        <f>Sheet1!L6/Sheet1!$L$2</f>
        <v>1.0642635580520925</v>
      </c>
      <c r="M6">
        <f>Sheet1!M6/Sheet1!$M$2</f>
        <v>1.0506312809558427</v>
      </c>
      <c r="N6">
        <f>Sheet1!N6/Sheet1!$N$2</f>
        <v>1.0592035047390258</v>
      </c>
      <c r="O6">
        <f>Sheet1!O6/Sheet1!$O$2</f>
        <v>1.0735677193874729</v>
      </c>
      <c r="P6">
        <f>Sheet1!P6/Sheet1!$P$2</f>
        <v>1.0838567901107632</v>
      </c>
      <c r="Q6">
        <f>Sheet1!Q6/Sheet1!$Q$2</f>
        <v>1.1003324427434698</v>
      </c>
      <c r="R6">
        <f>Sheet1!R6/Sheet1!$R$2</f>
        <v>1.1214966878473529</v>
      </c>
      <c r="S6">
        <f>Sheet1!S6/Sheet1!$S$2</f>
        <v>1.1197583657310584</v>
      </c>
      <c r="T6">
        <f>Sheet1!T6/Sheet1!$T$2</f>
        <v>1.1509661487255696</v>
      </c>
      <c r="U6">
        <f>Sheet1!U6/Sheet1!$U$2</f>
        <v>1.1927134320228721</v>
      </c>
      <c r="V6">
        <f>Sheet1!V6/Sheet1!$V$2</f>
        <v>1.1884847800182772</v>
      </c>
      <c r="W6">
        <f>Sheet1!W6/Sheet1!$W$2</f>
        <v>1.2162888055985146</v>
      </c>
      <c r="X6">
        <f>Sheet1!X6/Sheet1!$X$2</f>
        <v>1.1856388734867529</v>
      </c>
      <c r="Y6">
        <f>Sheet1!Y6/Sheet1!$Y$2</f>
        <v>1.2414830773275267</v>
      </c>
      <c r="Z6">
        <f>Sheet1!Z6/Sheet1!$Z$2</f>
        <v>1.2439005937392464</v>
      </c>
      <c r="AA6">
        <f>Sheet1!AA6/Sheet1!$AA$2</f>
        <v>1.2447221357978759</v>
      </c>
      <c r="AB6">
        <f>Sheet1!AB6/Sheet1!$AB$2</f>
        <v>1.2514745117791986</v>
      </c>
      <c r="AC6">
        <f>Sheet1!AC6/Sheet1!$AC$2</f>
        <v>1.2973181476750453</v>
      </c>
      <c r="AD6">
        <f>Sheet1!AD6/Sheet1!$AD$2</f>
        <v>1.3175262392044242</v>
      </c>
      <c r="AE6">
        <f>Sheet1!AE6/Sheet1!$AE$2</f>
        <v>1.3365893759970759</v>
      </c>
      <c r="AF6">
        <f>Sheet1!AF6/Sheet1!$AF$2</f>
        <v>1.3263145316257265</v>
      </c>
      <c r="AG6">
        <f>Sheet1!AG6/Sheet1!$AG$2</f>
        <v>1.3447310063387266</v>
      </c>
      <c r="AH6" t="e">
        <f>Sheet1!AH6/Sheet1!$AH$2</f>
        <v>#VALUE!</v>
      </c>
      <c r="AI6" t="e">
        <f>Sheet1!AI6/Sheet1!$AI$2</f>
        <v>#VALUE!</v>
      </c>
      <c r="AJ6" t="e">
        <f>Sheet1!AJ6/Sheet1!$AJ$2</f>
        <v>#VALUE!</v>
      </c>
      <c r="AK6" t="e">
        <f>Sheet1!AK6/Sheet1!$AK$2</f>
        <v>#VALUE!</v>
      </c>
      <c r="AL6" t="e">
        <f>Sheet1!AL6/Sheet1!$AL$2</f>
        <v>#VALUE!</v>
      </c>
      <c r="AM6" t="e">
        <f>Sheet1!AM6/Sheet1!$AM$2</f>
        <v>#VALUE!</v>
      </c>
      <c r="AN6" t="e">
        <f>Sheet1!AN6/Sheet1!$AN$2</f>
        <v>#VALUE!</v>
      </c>
      <c r="AO6" t="e">
        <f>Sheet1!AO6/Sheet1!$AO$2</f>
        <v>#VALUE!</v>
      </c>
      <c r="AP6" t="e">
        <f>Sheet1!AP6/Sheet1!$AP$2</f>
        <v>#VALUE!</v>
      </c>
      <c r="AQ6" t="e">
        <f>Sheet1!AQ6/Sheet1!$AQ$2</f>
        <v>#VALUE!</v>
      </c>
      <c r="AR6" t="e">
        <f>Sheet1!AR6/Sheet1!$AR$2</f>
        <v>#VALUE!</v>
      </c>
      <c r="AS6" t="e">
        <f>Sheet1!AS6/Sheet1!$AS$2</f>
        <v>#VALUE!</v>
      </c>
      <c r="AT6" t="e">
        <f>Sheet1!AT6/Sheet1!$AT$2</f>
        <v>#VALUE!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#VALUE!</v>
      </c>
      <c r="BE6">
        <v>5</v>
      </c>
      <c r="BF6">
        <f t="shared" si="0"/>
        <v>32</v>
      </c>
    </row>
    <row r="7" spans="1:58" x14ac:dyDescent="0.3">
      <c r="A7">
        <v>6</v>
      </c>
      <c r="B7">
        <f>Sheet1!B7/Sheet1!$B$2</f>
        <v>1.0357866206988122</v>
      </c>
      <c r="C7">
        <f>Sheet1!C7/Sheet1!$C$2</f>
        <v>1.0094609807713115</v>
      </c>
      <c r="D7">
        <f>Sheet1!D7/Sheet1!$D$2</f>
        <v>1.0248534095874782</v>
      </c>
      <c r="E7">
        <f>Sheet1!E7/Sheet1!$E$2</f>
        <v>1.0193229959296586</v>
      </c>
      <c r="F7">
        <f>Sheet1!F7/Sheet1!$F$2</f>
        <v>1.0437328922773843</v>
      </c>
      <c r="G7">
        <f>Sheet1!G7/Sheet1!$G$2</f>
        <v>1.0208389349433207</v>
      </c>
      <c r="H7">
        <f>Sheet1!H7/Sheet1!$H$2</f>
        <v>1.0277190609678339</v>
      </c>
      <c r="I7">
        <f>Sheet1!I7/Sheet1!$I$2</f>
        <v>1.0413366101661641</v>
      </c>
      <c r="J7">
        <f>Sheet1!J7/Sheet1!$J$2</f>
        <v>1.0411225286280135</v>
      </c>
      <c r="K7">
        <f>Sheet1!K7/Sheet1!$K$2</f>
        <v>1.0190642551814253</v>
      </c>
      <c r="L7">
        <f>Sheet1!L7/Sheet1!$L$2</f>
        <v>1.0478497928460349</v>
      </c>
      <c r="M7">
        <f>Sheet1!M7/Sheet1!$M$2</f>
        <v>1.0342483757824743</v>
      </c>
      <c r="N7">
        <f>Sheet1!N7/Sheet1!$N$2</f>
        <v>1.033152678152504</v>
      </c>
      <c r="O7">
        <f>Sheet1!O7/Sheet1!$O$2</f>
        <v>1.0340297516377213</v>
      </c>
      <c r="P7">
        <f>Sheet1!P7/Sheet1!$P$2</f>
        <v>1.0351691277809123</v>
      </c>
      <c r="Q7">
        <f>Sheet1!Q7/Sheet1!$Q$2</f>
        <v>1.0677462756147929</v>
      </c>
      <c r="R7">
        <f>Sheet1!R7/Sheet1!$R$2</f>
        <v>1.0601771632855956</v>
      </c>
      <c r="S7">
        <f>Sheet1!S7/Sheet1!$S$2</f>
        <v>1.068784130635267</v>
      </c>
      <c r="T7">
        <f>Sheet1!T7/Sheet1!$T$2</f>
        <v>1.0888094380473965</v>
      </c>
      <c r="U7">
        <f>Sheet1!U7/Sheet1!$U$2</f>
        <v>1.0937776633466014</v>
      </c>
      <c r="V7">
        <f>Sheet1!V7/Sheet1!$V$2</f>
        <v>1.0894520072454534</v>
      </c>
      <c r="W7">
        <f>Sheet1!W7/Sheet1!$W$2</f>
        <v>1.0862290493549533</v>
      </c>
      <c r="X7">
        <f>Sheet1!X7/Sheet1!$X$2</f>
        <v>1.0943566900451738</v>
      </c>
      <c r="Y7">
        <f>Sheet1!Y7/Sheet1!$Y$2</f>
        <v>1.1199380456039252</v>
      </c>
      <c r="Z7">
        <f>Sheet1!Z7/Sheet1!$Z$2</f>
        <v>1.1399376445735654</v>
      </c>
      <c r="AA7">
        <f>Sheet1!AA7/Sheet1!$AA$2</f>
        <v>1.1149275385698094</v>
      </c>
      <c r="AB7">
        <f>Sheet1!AB7/Sheet1!$AB$2</f>
        <v>1.1459316666254884</v>
      </c>
      <c r="AC7">
        <f>Sheet1!AC7/Sheet1!$AC$2</f>
        <v>1.1144754386991078</v>
      </c>
      <c r="AD7">
        <f>Sheet1!AD7/Sheet1!$AD$2</f>
        <v>1.1520139495757693</v>
      </c>
      <c r="AE7">
        <f>Sheet1!AE7/Sheet1!$AE$2</f>
        <v>1.1458616407906241</v>
      </c>
      <c r="AF7">
        <f>Sheet1!AF7/Sheet1!$AF$2</f>
        <v>1.1525796170976619</v>
      </c>
      <c r="AG7">
        <f>Sheet1!AG7/Sheet1!$AG$2</f>
        <v>1.1653121089550031</v>
      </c>
      <c r="AH7">
        <f>Sheet1!AH7/Sheet1!$AH$2</f>
        <v>1.1848727586777645</v>
      </c>
      <c r="AI7">
        <f>Sheet1!AI7/Sheet1!$AI$2</f>
        <v>1.1997267342816906</v>
      </c>
      <c r="AJ7">
        <f>Sheet1!AJ7/Sheet1!$AJ$2</f>
        <v>1.2101008501815551</v>
      </c>
      <c r="AK7">
        <f>Sheet1!AK7/Sheet1!$AK$2</f>
        <v>1.2263546510290986</v>
      </c>
      <c r="AL7">
        <f>Sheet1!AL7/Sheet1!$AL$2</f>
        <v>1.2189687774229805</v>
      </c>
      <c r="AM7">
        <f>Sheet1!AM7/Sheet1!$AM$2</f>
        <v>1.2454831589028257</v>
      </c>
      <c r="AN7">
        <f>Sheet1!AN7/Sheet1!$AN$2</f>
        <v>1.2462332185264322</v>
      </c>
      <c r="AO7">
        <f>Sheet1!AO7/Sheet1!$AO$2</f>
        <v>1.238765285522162</v>
      </c>
      <c r="AP7">
        <f>Sheet1!AP7/Sheet1!$AP$2</f>
        <v>1.2255831607623109</v>
      </c>
      <c r="AQ7">
        <f>Sheet1!AQ7/Sheet1!$AQ$2</f>
        <v>1.2300791239033078</v>
      </c>
      <c r="AR7">
        <f>Sheet1!AR7/Sheet1!$AR$2</f>
        <v>1.2155280623736109</v>
      </c>
      <c r="AS7">
        <f>Sheet1!AS7/Sheet1!$AS$2</f>
        <v>1.2053337420163188</v>
      </c>
      <c r="AT7">
        <f>Sheet1!AT7/Sheet1!$AT$2</f>
        <v>1.1885025630537667</v>
      </c>
      <c r="AU7">
        <f>Sheet1!AU7/Sheet1!$AU$2</f>
        <v>1.1711444219043721</v>
      </c>
      <c r="AV7">
        <f>Sheet1!AV7/Sheet1!$AV$2</f>
        <v>1.1399654404713127</v>
      </c>
      <c r="AW7">
        <f>Sheet1!AW7/Sheet1!$AW$2</f>
        <v>1.1626652518819864</v>
      </c>
      <c r="AX7">
        <f>Sheet1!AX7/Sheet1!$AX$2</f>
        <v>1.1483291510978249</v>
      </c>
      <c r="AY7">
        <f>Sheet1!AY7/Sheet1!$AY$2</f>
        <v>1.1424418994375991</v>
      </c>
      <c r="AZ7">
        <f>Sheet1!AZ7/Sheet1!$AZ$2</f>
        <v>1.1671515257952303</v>
      </c>
      <c r="BA7">
        <f>Sheet1!BA7/Sheet1!$BA$2</f>
        <v>1.1614630940994495</v>
      </c>
      <c r="BB7">
        <f>Sheet1!BB7/Sheet1!$BB$2</f>
        <v>1.1544222242710893</v>
      </c>
      <c r="BC7">
        <f>Sheet1!BC7/Sheet1!$BC$2</f>
        <v>1.1349372962362481</v>
      </c>
      <c r="BE7">
        <v>6</v>
      </c>
      <c r="BF7">
        <f t="shared" si="0"/>
        <v>54</v>
      </c>
    </row>
    <row r="8" spans="1:58" x14ac:dyDescent="0.3">
      <c r="A8">
        <v>7</v>
      </c>
      <c r="B8">
        <f>Sheet1!B8/Sheet1!$B$2</f>
        <v>1.0429446210204083</v>
      </c>
      <c r="C8">
        <f>Sheet1!C8/Sheet1!$C$2</f>
        <v>1.029958376933469</v>
      </c>
      <c r="D8">
        <f>Sheet1!D8/Sheet1!$D$2</f>
        <v>1.0340744734683744</v>
      </c>
      <c r="E8">
        <f>Sheet1!E8/Sheet1!$E$2</f>
        <v>1.0410747381095742</v>
      </c>
      <c r="F8">
        <f>Sheet1!F8/Sheet1!$F$2</f>
        <v>1.0393267735953151</v>
      </c>
      <c r="G8">
        <f>Sheet1!G8/Sheet1!$G$2</f>
        <v>1.0365116466798243</v>
      </c>
      <c r="H8">
        <f>Sheet1!H8/Sheet1!$H$2</f>
        <v>1.0404398337848502</v>
      </c>
      <c r="I8">
        <f>Sheet1!I8/Sheet1!$I$2</f>
        <v>1.0551303105836032</v>
      </c>
      <c r="J8">
        <f>Sheet1!J8/Sheet1!$J$2</f>
        <v>1.0408392158286295</v>
      </c>
      <c r="K8">
        <f>Sheet1!K8/Sheet1!$K$2</f>
        <v>1.0521610995522079</v>
      </c>
      <c r="L8">
        <f>Sheet1!L8/Sheet1!$L$2</f>
        <v>1.038970926750066</v>
      </c>
      <c r="M8">
        <f>Sheet1!M8/Sheet1!$M$2</f>
        <v>1.037635652122374</v>
      </c>
      <c r="N8">
        <f>Sheet1!N8/Sheet1!$N$2</f>
        <v>1.0475103705048903</v>
      </c>
      <c r="O8">
        <f>Sheet1!O8/Sheet1!$O$2</f>
        <v>1.0529263687357031</v>
      </c>
      <c r="P8">
        <f>Sheet1!P8/Sheet1!$P$2</f>
        <v>1.0659590499076268</v>
      </c>
      <c r="Q8">
        <f>Sheet1!Q8/Sheet1!$Q$2</f>
        <v>1.0797077016181802</v>
      </c>
      <c r="R8">
        <f>Sheet1!R8/Sheet1!$R$2</f>
        <v>1.0791500787052799</v>
      </c>
      <c r="S8">
        <f>Sheet1!S8/Sheet1!$S$2</f>
        <v>1.0792878545758766</v>
      </c>
      <c r="T8">
        <f>Sheet1!T8/Sheet1!$T$2</f>
        <v>1.1121457331879816</v>
      </c>
      <c r="U8">
        <f>Sheet1!U8/Sheet1!$U$2</f>
        <v>1.1150895276399013</v>
      </c>
      <c r="V8">
        <f>Sheet1!V8/Sheet1!$V$2</f>
        <v>1.117456281792353</v>
      </c>
      <c r="W8">
        <f>Sheet1!W8/Sheet1!$W$2</f>
        <v>1.0908998618025378</v>
      </c>
      <c r="X8">
        <f>Sheet1!X8/Sheet1!$X$2</f>
        <v>1.127448822994874</v>
      </c>
      <c r="Y8">
        <f>Sheet1!Y8/Sheet1!$Y$2</f>
        <v>1.131920479333858</v>
      </c>
      <c r="Z8">
        <f>Sheet1!Z8/Sheet1!$Z$2</f>
        <v>1.1229599444541265</v>
      </c>
      <c r="AA8">
        <f>Sheet1!AA8/Sheet1!$AA$2</f>
        <v>1.1378436265206222</v>
      </c>
      <c r="AB8">
        <f>Sheet1!AB8/Sheet1!$AB$2</f>
        <v>1.1303025712059589</v>
      </c>
      <c r="AC8">
        <f>Sheet1!AC8/Sheet1!$AC$2</f>
        <v>1.1514237141832682</v>
      </c>
      <c r="AD8">
        <f>Sheet1!AD8/Sheet1!$AD$2</f>
        <v>1.1212237552441118</v>
      </c>
      <c r="AE8">
        <f>Sheet1!AE8/Sheet1!$AE$2</f>
        <v>1.1329577622453098</v>
      </c>
      <c r="AF8">
        <f>Sheet1!AF8/Sheet1!$AF$2</f>
        <v>1.1255841424364781</v>
      </c>
      <c r="AG8">
        <f>Sheet1!AG8/Sheet1!$AG$2</f>
        <v>1.140047661566211</v>
      </c>
      <c r="AH8">
        <f>Sheet1!AH8/Sheet1!$AH$2</f>
        <v>1.1460166790624149</v>
      </c>
      <c r="AI8">
        <f>Sheet1!AI8/Sheet1!$AI$2</f>
        <v>1.1334708155548778</v>
      </c>
      <c r="AJ8">
        <f>Sheet1!AJ8/Sheet1!$AJ$2</f>
        <v>1.1948998976358569</v>
      </c>
      <c r="AK8">
        <f>Sheet1!AK8/Sheet1!$AK$2</f>
        <v>1.1828967045090684</v>
      </c>
      <c r="AL8">
        <f>Sheet1!AL8/Sheet1!$AL$2</f>
        <v>1.22370014791313</v>
      </c>
      <c r="AM8">
        <f>Sheet1!AM8/Sheet1!$AM$2</f>
        <v>1.2187272555460757</v>
      </c>
      <c r="AN8">
        <f>Sheet1!AN8/Sheet1!$AN$2</f>
        <v>1.1881352473571281</v>
      </c>
      <c r="AO8">
        <f>Sheet1!AO8/Sheet1!$AO$2</f>
        <v>1.2155617653398627</v>
      </c>
      <c r="AP8">
        <f>Sheet1!AP8/Sheet1!$AP$2</f>
        <v>1.209388384225365</v>
      </c>
      <c r="AQ8">
        <f>Sheet1!AQ8/Sheet1!$AQ$2</f>
        <v>1.1990030680370924</v>
      </c>
      <c r="AR8">
        <f>Sheet1!AR8/Sheet1!$AR$2</f>
        <v>1.1835616886176612</v>
      </c>
      <c r="AS8">
        <f>Sheet1!AS8/Sheet1!$AS$2</f>
        <v>1.2066013395853918</v>
      </c>
      <c r="AT8">
        <f>Sheet1!AT8/Sheet1!$AT$2</f>
        <v>1.1720984044664744</v>
      </c>
      <c r="AU8">
        <f>Sheet1!AU8/Sheet1!$AU$2</f>
        <v>1.1847563707759499</v>
      </c>
      <c r="AV8">
        <f>Sheet1!AV8/Sheet1!$AV$2</f>
        <v>1.1904656473491937</v>
      </c>
      <c r="AW8">
        <f>Sheet1!AW8/Sheet1!$AW$2</f>
        <v>1.1962355981576993</v>
      </c>
      <c r="AX8">
        <f>Sheet1!AX8/Sheet1!$AX$2</f>
        <v>1.2102809619097976</v>
      </c>
      <c r="AY8">
        <f>Sheet1!AY8/Sheet1!$AY$2</f>
        <v>1.1429442585464031</v>
      </c>
      <c r="AZ8">
        <f>Sheet1!AZ8/Sheet1!$AZ$2</f>
        <v>1.1370400823215177</v>
      </c>
      <c r="BA8">
        <f>Sheet1!BA8/Sheet1!$BA$2</f>
        <v>1.1229361988101625</v>
      </c>
      <c r="BB8">
        <f>Sheet1!BB8/Sheet1!$BB$2</f>
        <v>1.1522751967055955</v>
      </c>
      <c r="BC8">
        <f>Sheet1!BC8/Sheet1!$BC$2</f>
        <v>1.1453970694714912</v>
      </c>
      <c r="BE8">
        <v>7</v>
      </c>
      <c r="BF8">
        <f t="shared" si="0"/>
        <v>54</v>
      </c>
    </row>
    <row r="9" spans="1:58" x14ac:dyDescent="0.3">
      <c r="A9">
        <v>8</v>
      </c>
      <c r="B9">
        <f>Sheet1!B9/Sheet1!$B$2</f>
        <v>1.0023837608248727</v>
      </c>
      <c r="C9">
        <f>Sheet1!C9/Sheet1!$C$2</f>
        <v>1.0104684613190844</v>
      </c>
      <c r="D9">
        <f>Sheet1!D9/Sheet1!$D$2</f>
        <v>1.0031526829487551</v>
      </c>
      <c r="E9">
        <f>Sheet1!E9/Sheet1!$E$2</f>
        <v>1.0199908349373277</v>
      </c>
      <c r="F9">
        <f>Sheet1!F9/Sheet1!$F$2</f>
        <v>1.0256079246435958</v>
      </c>
      <c r="G9">
        <f>Sheet1!G9/Sheet1!$G$2</f>
        <v>1.0157279644988058</v>
      </c>
      <c r="H9">
        <f>Sheet1!H9/Sheet1!$H$2</f>
        <v>1.0216553461764846</v>
      </c>
      <c r="I9">
        <f>Sheet1!I9/Sheet1!$I$2</f>
        <v>1.0407171284900099</v>
      </c>
      <c r="J9">
        <f>Sheet1!J9/Sheet1!$J$2</f>
        <v>1.0144762251590036</v>
      </c>
      <c r="K9">
        <f>Sheet1!K9/Sheet1!$K$2</f>
        <v>1.0360956448897245</v>
      </c>
      <c r="L9">
        <f>Sheet1!L9/Sheet1!$L$2</f>
        <v>1.0317752958259301</v>
      </c>
      <c r="M9">
        <f>Sheet1!M9/Sheet1!$M$2</f>
        <v>1.0340851335492258</v>
      </c>
      <c r="N9">
        <f>Sheet1!N9/Sheet1!$N$2</f>
        <v>1.0330685436643747</v>
      </c>
      <c r="O9">
        <f>Sheet1!O9/Sheet1!$O$2</f>
        <v>1.0318518444939739</v>
      </c>
      <c r="P9">
        <f>Sheet1!P9/Sheet1!$P$2</f>
        <v>1.0305556036035388</v>
      </c>
      <c r="Q9">
        <f>Sheet1!Q9/Sheet1!$Q$2</f>
        <v>1.0588977230657932</v>
      </c>
      <c r="R9">
        <f>Sheet1!R9/Sheet1!$R$2</f>
        <v>1.0789290394552551</v>
      </c>
      <c r="S9">
        <f>Sheet1!S9/Sheet1!$S$2</f>
        <v>1.0486864541189811</v>
      </c>
      <c r="T9">
        <f>Sheet1!T9/Sheet1!$T$2</f>
        <v>1.0746457116336126</v>
      </c>
      <c r="U9">
        <f>Sheet1!U9/Sheet1!$U$2</f>
        <v>1.0475474007290222</v>
      </c>
      <c r="V9">
        <f>Sheet1!V9/Sheet1!$V$2</f>
        <v>1.0437374401299515</v>
      </c>
      <c r="W9">
        <f>Sheet1!W9/Sheet1!$W$2</f>
        <v>1.0811008740239847</v>
      </c>
      <c r="X9">
        <f>Sheet1!X9/Sheet1!$X$2</f>
        <v>1.0679271735471449</v>
      </c>
      <c r="Y9">
        <f>Sheet1!Y9/Sheet1!$Y$2</f>
        <v>1.0840177393485955</v>
      </c>
      <c r="Z9">
        <f>Sheet1!Z9/Sheet1!$Z$2</f>
        <v>1.111573653995283</v>
      </c>
      <c r="AA9">
        <f>Sheet1!AA9/Sheet1!$AA$2</f>
        <v>1.0958294571175282</v>
      </c>
      <c r="AB9">
        <f>Sheet1!AB9/Sheet1!$AB$2</f>
        <v>1.1179475564249615</v>
      </c>
      <c r="AC9">
        <f>Sheet1!AC9/Sheet1!$AC$2</f>
        <v>1.1177703023611514</v>
      </c>
      <c r="AD9">
        <f>Sheet1!AD9/Sheet1!$AD$2</f>
        <v>1.1439997174824277</v>
      </c>
      <c r="AE9">
        <f>Sheet1!AE9/Sheet1!$AE$2</f>
        <v>1.1512330940668511</v>
      </c>
      <c r="AF9">
        <f>Sheet1!AF9/Sheet1!$AF$2</f>
        <v>1.1457486542420874</v>
      </c>
      <c r="AG9">
        <f>Sheet1!AG9/Sheet1!$AG$2</f>
        <v>1.1804741539260601</v>
      </c>
      <c r="AH9">
        <f>Sheet1!AH9/Sheet1!$AH$2</f>
        <v>1.1854813763950467</v>
      </c>
      <c r="AI9">
        <f>Sheet1!AI9/Sheet1!$AI$2</f>
        <v>1.2055190009042807</v>
      </c>
      <c r="AJ9">
        <f>Sheet1!AJ9/Sheet1!$AJ$2</f>
        <v>1.1807361912232086</v>
      </c>
      <c r="AK9">
        <f>Sheet1!AK9/Sheet1!$AK$2</f>
        <v>1.2121654111700537</v>
      </c>
      <c r="AL9">
        <f>Sheet1!AL9/Sheet1!$AL$2</f>
        <v>1.2222838485349636</v>
      </c>
      <c r="AM9">
        <f>Sheet1!AM9/Sheet1!$AM$2</f>
        <v>1.1853933868056061</v>
      </c>
      <c r="AN9">
        <f>Sheet1!AN9/Sheet1!$AN$2</f>
        <v>1.1850162397726633</v>
      </c>
      <c r="AO9">
        <f>Sheet1!AO9/Sheet1!$AO$2</f>
        <v>1.1660275114847658</v>
      </c>
      <c r="AP9">
        <f>Sheet1!AP9/Sheet1!$AP$2</f>
        <v>1.1860148995098811</v>
      </c>
      <c r="AQ9">
        <f>Sheet1!AQ9/Sheet1!$AQ$2</f>
        <v>1.1892677079163558</v>
      </c>
      <c r="AR9">
        <f>Sheet1!AR9/Sheet1!$AR$2</f>
        <v>1.1833278486721046</v>
      </c>
      <c r="AS9">
        <f>Sheet1!AS9/Sheet1!$AS$2</f>
        <v>1.1676857151750339</v>
      </c>
      <c r="AT9">
        <f>Sheet1!AT9/Sheet1!$AT$2</f>
        <v>1.1856564318059413</v>
      </c>
      <c r="AU9">
        <f>Sheet1!AU9/Sheet1!$AU$2</f>
        <v>1.1640114215970674</v>
      </c>
      <c r="AV9">
        <f>Sheet1!AV9/Sheet1!$AV$2</f>
        <v>1.1951495643636074</v>
      </c>
      <c r="AW9">
        <f>Sheet1!AW9/Sheet1!$AW$2</f>
        <v>1.1679268913197511</v>
      </c>
      <c r="AX9">
        <f>Sheet1!AX9/Sheet1!$AX$2</f>
        <v>1.1724447558476387</v>
      </c>
      <c r="AY9">
        <f>Sheet1!AY9/Sheet1!$AY$2</f>
        <v>1.182865402645618</v>
      </c>
      <c r="AZ9">
        <f>Sheet1!AZ9/Sheet1!$AZ$2</f>
        <v>1.1643573665651792</v>
      </c>
      <c r="BA9">
        <f>Sheet1!BA9/Sheet1!$BA$2</f>
        <v>1.1709038545580115</v>
      </c>
      <c r="BB9">
        <f>Sheet1!BB9/Sheet1!$BB$2</f>
        <v>1.1879046576726351</v>
      </c>
      <c r="BC9">
        <f>Sheet1!BC9/Sheet1!$BC$2</f>
        <v>1.1714769261879432</v>
      </c>
      <c r="BE9">
        <v>8</v>
      </c>
      <c r="BF9">
        <f t="shared" si="0"/>
        <v>54</v>
      </c>
    </row>
    <row r="10" spans="1:58" x14ac:dyDescent="0.3">
      <c r="A10">
        <v>9</v>
      </c>
      <c r="B10">
        <f>Sheet1!B10/Sheet1!$B$2</f>
        <v>1.0389756737470803</v>
      </c>
      <c r="C10">
        <f>Sheet1!C10/Sheet1!$C$2</f>
        <v>1.0479469966569637</v>
      </c>
      <c r="D10">
        <f>Sheet1!D10/Sheet1!$D$2</f>
        <v>1.0554292915925758</v>
      </c>
      <c r="E10">
        <f>Sheet1!E10/Sheet1!$E$2</f>
        <v>1.0588116168796859</v>
      </c>
      <c r="F10">
        <f>Sheet1!F10/Sheet1!$F$2</f>
        <v>1.0659313504005608</v>
      </c>
      <c r="G10">
        <f>Sheet1!G10/Sheet1!$G$2</f>
        <v>1.0689132865983944</v>
      </c>
      <c r="H10">
        <f>Sheet1!H10/Sheet1!$H$2</f>
        <v>1.0781471417932202</v>
      </c>
      <c r="I10">
        <f>Sheet1!I10/Sheet1!$I$2</f>
        <v>1.0783048259932235</v>
      </c>
      <c r="J10">
        <f>Sheet1!J10/Sheet1!$J$2</f>
        <v>1.0746007757433811</v>
      </c>
      <c r="K10">
        <f>Sheet1!K10/Sheet1!$K$2</f>
        <v>1.0743924570762806</v>
      </c>
      <c r="L10">
        <f>Sheet1!L10/Sheet1!$L$2</f>
        <v>1.0658805702952709</v>
      </c>
      <c r="M10">
        <f>Sheet1!M10/Sheet1!$M$2</f>
        <v>1.0700143643411375</v>
      </c>
      <c r="N10">
        <f>Sheet1!N10/Sheet1!$N$2</f>
        <v>1.054712065391407</v>
      </c>
      <c r="O10">
        <f>Sheet1!O10/Sheet1!$O$2</f>
        <v>1.0788935236523902</v>
      </c>
      <c r="P10">
        <f>Sheet1!P10/Sheet1!$P$2</f>
        <v>1.0991474991132366</v>
      </c>
      <c r="Q10">
        <f>Sheet1!Q10/Sheet1!$Q$2</f>
        <v>1.0928781983577687</v>
      </c>
      <c r="R10">
        <f>Sheet1!R10/Sheet1!$R$2</f>
        <v>1.1048433777191267</v>
      </c>
      <c r="S10">
        <f>Sheet1!S10/Sheet1!$S$2</f>
        <v>1.1018309046864787</v>
      </c>
      <c r="T10">
        <f>Sheet1!T10/Sheet1!$T$2</f>
        <v>1.1134429217022186</v>
      </c>
      <c r="U10">
        <f>Sheet1!U10/Sheet1!$U$2</f>
        <v>1.0941147167418233</v>
      </c>
      <c r="V10">
        <f>Sheet1!V10/Sheet1!$V$2</f>
        <v>1.1322780930522729</v>
      </c>
      <c r="W10">
        <f>Sheet1!W10/Sheet1!$W$2</f>
        <v>1.1290814702519429</v>
      </c>
      <c r="X10">
        <f>Sheet1!X10/Sheet1!$X$2</f>
        <v>1.1475136730094366</v>
      </c>
      <c r="Y10">
        <f>Sheet1!Y10/Sheet1!$Y$2</f>
        <v>1.1851301967050174</v>
      </c>
      <c r="Z10">
        <f>Sheet1!Z10/Sheet1!$Z$2</f>
        <v>1.1705866572465227</v>
      </c>
      <c r="AA10">
        <f>Sheet1!AA10/Sheet1!$AA$2</f>
        <v>1.1932391359212109</v>
      </c>
      <c r="AB10">
        <f>Sheet1!AB10/Sheet1!$AB$2</f>
        <v>1.2128282216153432</v>
      </c>
      <c r="AC10">
        <f>Sheet1!AC10/Sheet1!$AC$2</f>
        <v>1.2303539995019745</v>
      </c>
      <c r="AD10">
        <f>Sheet1!AD10/Sheet1!$AD$2</f>
        <v>1.2345828156073102</v>
      </c>
      <c r="AE10">
        <f>Sheet1!AE10/Sheet1!$AE$2</f>
        <v>1.2761409558599028</v>
      </c>
      <c r="AF10">
        <f>Sheet1!AF10/Sheet1!$AF$2</f>
        <v>1.2569526325288924</v>
      </c>
      <c r="AG10">
        <f>Sheet1!AG10/Sheet1!$AG$2</f>
        <v>1.2966492028752823</v>
      </c>
      <c r="AH10">
        <f>Sheet1!AH10/Sheet1!$AH$2</f>
        <v>1.2970428515820471</v>
      </c>
      <c r="AI10">
        <f>Sheet1!AI10/Sheet1!$AI$2</f>
        <v>1.3100850830301283</v>
      </c>
      <c r="AJ10">
        <f>Sheet1!AJ10/Sheet1!$AJ$2</f>
        <v>1.3388529926175408</v>
      </c>
      <c r="AK10">
        <f>Sheet1!AK10/Sheet1!$AK$2</f>
        <v>1.3313985018137353</v>
      </c>
      <c r="AL10">
        <f>Sheet1!AL10/Sheet1!$AL$2</f>
        <v>1.3832455802688632</v>
      </c>
      <c r="AM10">
        <f>Sheet1!AM10/Sheet1!$AM$2</f>
        <v>1.3728730215556426</v>
      </c>
      <c r="AN10">
        <f>Sheet1!AN10/Sheet1!$AN$2</f>
        <v>1.364629532920598</v>
      </c>
      <c r="AO10">
        <f>Sheet1!AO10/Sheet1!$AO$2</f>
        <v>1.4288442864950908</v>
      </c>
      <c r="AP10">
        <f>Sheet1!AP10/Sheet1!$AP$2</f>
        <v>1.380077362086038</v>
      </c>
      <c r="AQ10">
        <f>Sheet1!AQ10/Sheet1!$AQ$2</f>
        <v>1.4151609724967642</v>
      </c>
      <c r="AR10">
        <f>Sheet1!AR10/Sheet1!$AR$2</f>
        <v>1.3868003503985069</v>
      </c>
      <c r="AS10">
        <f>Sheet1!AS10/Sheet1!$AS$2</f>
        <v>1.4170933165082158</v>
      </c>
      <c r="AT10">
        <f>Sheet1!AT10/Sheet1!$AT$2</f>
        <v>1.3618760823708616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#VALUE!</v>
      </c>
      <c r="BE10">
        <v>9</v>
      </c>
      <c r="BF10">
        <f t="shared" si="0"/>
        <v>45</v>
      </c>
    </row>
    <row r="11" spans="1:58" x14ac:dyDescent="0.3">
      <c r="A11">
        <v>10</v>
      </c>
      <c r="B11">
        <f>Sheet1!B11/Sheet1!$B$2</f>
        <v>1.0212702796985633</v>
      </c>
      <c r="C11">
        <f>Sheet1!C11/Sheet1!$C$2</f>
        <v>1.0164412024158787</v>
      </c>
      <c r="D11">
        <f>Sheet1!D11/Sheet1!$D$2</f>
        <v>1.0240968525115006</v>
      </c>
      <c r="E11">
        <f>Sheet1!E11/Sheet1!$E$2</f>
        <v>1.0324866114798485</v>
      </c>
      <c r="F11">
        <f>Sheet1!F11/Sheet1!$F$2</f>
        <v>1.0328361269981874</v>
      </c>
      <c r="G11">
        <f>Sheet1!G11/Sheet1!$G$2</f>
        <v>1.0336201796138105</v>
      </c>
      <c r="H11">
        <f>Sheet1!H11/Sheet1!$H$2</f>
        <v>1.0336008378580424</v>
      </c>
      <c r="I11">
        <f>Sheet1!I11/Sheet1!$I$2</f>
        <v>1.0286050313917547</v>
      </c>
      <c r="J11">
        <f>Sheet1!J11/Sheet1!$J$2</f>
        <v>1.0318765401437273</v>
      </c>
      <c r="K11">
        <f>Sheet1!K11/Sheet1!$K$2</f>
        <v>1.027226026204084</v>
      </c>
      <c r="L11">
        <f>Sheet1!L11/Sheet1!$L$2</f>
        <v>1.0420253869174132</v>
      </c>
      <c r="M11">
        <f>Sheet1!M11/Sheet1!$M$2</f>
        <v>1.042320183230744</v>
      </c>
      <c r="N11">
        <f>Sheet1!N11/Sheet1!$N$2</f>
        <v>1.0478939971569288</v>
      </c>
      <c r="O11">
        <f>Sheet1!O11/Sheet1!$O$2</f>
        <v>1.0442269489207794</v>
      </c>
      <c r="P11">
        <f>Sheet1!P11/Sheet1!$P$2</f>
        <v>1.0603686163552775</v>
      </c>
      <c r="Q11">
        <f>Sheet1!Q11/Sheet1!$Q$2</f>
        <v>1.079886345108233</v>
      </c>
      <c r="R11">
        <f>Sheet1!R11/Sheet1!$R$2</f>
        <v>1.0828744947325291</v>
      </c>
      <c r="S11">
        <f>Sheet1!S11/Sheet1!$S$2</f>
        <v>1.0814588998785617</v>
      </c>
      <c r="T11">
        <f>Sheet1!T11/Sheet1!$T$2</f>
        <v>1.0779860058291317</v>
      </c>
      <c r="U11">
        <f>Sheet1!U11/Sheet1!$U$2</f>
        <v>1.0926547064893259</v>
      </c>
      <c r="V11">
        <f>Sheet1!V11/Sheet1!$V$2</f>
        <v>1.0814507859463396</v>
      </c>
      <c r="W11">
        <f>Sheet1!W11/Sheet1!$W$2</f>
        <v>1.0909538139959025</v>
      </c>
      <c r="X11">
        <f>Sheet1!X11/Sheet1!$X$2</f>
        <v>1.108724411105652</v>
      </c>
      <c r="Y11">
        <f>Sheet1!Y11/Sheet1!$Y$2</f>
        <v>1.1084997309870772</v>
      </c>
      <c r="Z11">
        <f>Sheet1!Z11/Sheet1!$Z$2</f>
        <v>1.1183889326915795</v>
      </c>
      <c r="AA11">
        <f>Sheet1!AA11/Sheet1!$AA$2</f>
        <v>1.1298580766645716</v>
      </c>
      <c r="AB11">
        <f>Sheet1!AB11/Sheet1!$AB$2</f>
        <v>1.1406168769992648</v>
      </c>
      <c r="AC11">
        <f>Sheet1!AC11/Sheet1!$AC$2</f>
        <v>1.1608598051625445</v>
      </c>
      <c r="AD11">
        <f>Sheet1!AD11/Sheet1!$AD$2</f>
        <v>1.1610811655330269</v>
      </c>
      <c r="AE11">
        <f>Sheet1!AE11/Sheet1!$AE$2</f>
        <v>1.183598881951589</v>
      </c>
      <c r="AF11">
        <f>Sheet1!AF11/Sheet1!$AF$2</f>
        <v>1.1615495270619214</v>
      </c>
      <c r="AG11">
        <f>Sheet1!AG11/Sheet1!$AG$2</f>
        <v>1.1848723944160449</v>
      </c>
      <c r="AH11">
        <f>Sheet1!AH11/Sheet1!$AH$2</f>
        <v>1.2159365776428033</v>
      </c>
      <c r="AI11">
        <f>Sheet1!AI11/Sheet1!$AI$2</f>
        <v>1.2144708575892846</v>
      </c>
      <c r="AJ11">
        <f>Sheet1!AJ11/Sheet1!$AJ$2</f>
        <v>1.2029782204735715</v>
      </c>
      <c r="AK11">
        <f>Sheet1!AK11/Sheet1!$AK$2</f>
        <v>1.2656367093878889</v>
      </c>
      <c r="AL11">
        <f>Sheet1!AL11/Sheet1!$AL$2</f>
        <v>1.3010655823953561</v>
      </c>
      <c r="AM11">
        <f>Sheet1!AM11/Sheet1!$AM$2</f>
        <v>1.2536244564087036</v>
      </c>
      <c r="AN11">
        <f>Sheet1!AN11/Sheet1!$AN$2</f>
        <v>1.2333903592725919</v>
      </c>
      <c r="AO11">
        <f>Sheet1!AO11/Sheet1!$AO$2</f>
        <v>1.261504512914698</v>
      </c>
      <c r="AP11">
        <f>Sheet1!AP11/Sheet1!$AP$2</f>
        <v>1.2611833587987955</v>
      </c>
      <c r="AQ11">
        <f>Sheet1!AQ11/Sheet1!$AQ$2</f>
        <v>1.2765570964394062</v>
      </c>
      <c r="AR11">
        <f>Sheet1!AR11/Sheet1!$AR$2</f>
        <v>1.2768733609587277</v>
      </c>
      <c r="AS11">
        <f>Sheet1!AS11/Sheet1!$AS$2</f>
        <v>1.3179626018958068</v>
      </c>
      <c r="AT11">
        <f>Sheet1!AT11/Sheet1!$AT$2</f>
        <v>1.2767446449530115</v>
      </c>
      <c r="AU11">
        <f>Sheet1!AU11/Sheet1!$AU$2</f>
        <v>1.2963753547225538</v>
      </c>
      <c r="AV11">
        <f>Sheet1!AV11/Sheet1!$AV$2</f>
        <v>1.3074194227976774</v>
      </c>
      <c r="AW11">
        <f>Sheet1!AW11/Sheet1!$AW$2</f>
        <v>1.3261434075641589</v>
      </c>
      <c r="AX11">
        <f>Sheet1!AX11/Sheet1!$AX$2</f>
        <v>1.3018665210121303</v>
      </c>
      <c r="AY11">
        <f>Sheet1!AY11/Sheet1!$AY$2</f>
        <v>1.3261853739824387</v>
      </c>
      <c r="AZ11">
        <f>Sheet1!AZ11/Sheet1!$AZ$2</f>
        <v>1.304992149373382</v>
      </c>
      <c r="BA11">
        <f>Sheet1!BA11/Sheet1!$BA$2</f>
        <v>1.3199413724780702</v>
      </c>
      <c r="BB11">
        <f>Sheet1!BB11/Sheet1!$BB$2</f>
        <v>1.3036208088805328</v>
      </c>
      <c r="BC11">
        <f>Sheet1!BC11/Sheet1!$BC$2</f>
        <v>1.3496571429511801</v>
      </c>
      <c r="BE11">
        <v>10</v>
      </c>
      <c r="BF11">
        <f t="shared" si="0"/>
        <v>54</v>
      </c>
    </row>
    <row r="12" spans="1:58" x14ac:dyDescent="0.3">
      <c r="A12">
        <v>11</v>
      </c>
      <c r="B12">
        <f>Sheet1!B12/Sheet1!$B$2</f>
        <v>1.0281902356685242</v>
      </c>
      <c r="C12">
        <f>Sheet1!C12/Sheet1!$C$2</f>
        <v>1.0303402314565999</v>
      </c>
      <c r="D12">
        <f>Sheet1!D12/Sheet1!$D$2</f>
        <v>1.0299223430649116</v>
      </c>
      <c r="E12">
        <f>Sheet1!E12/Sheet1!$E$2</f>
        <v>1.0364686800592515</v>
      </c>
      <c r="F12">
        <f>Sheet1!F12/Sheet1!$F$2</f>
        <v>1.0260302337890375</v>
      </c>
      <c r="G12">
        <f>Sheet1!G12/Sheet1!$G$2</f>
        <v>1.028334955540285</v>
      </c>
      <c r="H12">
        <f>Sheet1!H12/Sheet1!$H$2</f>
        <v>1.0276929516407913</v>
      </c>
      <c r="I12">
        <f>Sheet1!I12/Sheet1!$I$2</f>
        <v>1.033717554995806</v>
      </c>
      <c r="J12">
        <f>Sheet1!J12/Sheet1!$J$2</f>
        <v>1.0500064614389593</v>
      </c>
      <c r="K12">
        <f>Sheet1!K12/Sheet1!$K$2</f>
        <v>1.0453349807322319</v>
      </c>
      <c r="L12">
        <f>Sheet1!L12/Sheet1!$L$2</f>
        <v>1.0456257343274551</v>
      </c>
      <c r="M12">
        <f>Sheet1!M12/Sheet1!$M$2</f>
        <v>1.0394915161706701</v>
      </c>
      <c r="N12">
        <f>Sheet1!N12/Sheet1!$N$2</f>
        <v>1.052385296298388</v>
      </c>
      <c r="O12">
        <f>Sheet1!O12/Sheet1!$O$2</f>
        <v>1.0415847697621146</v>
      </c>
      <c r="P12">
        <f>Sheet1!P12/Sheet1!$P$2</f>
        <v>1.0479457568558368</v>
      </c>
      <c r="Q12">
        <f>Sheet1!Q12/Sheet1!$Q$2</f>
        <v>1.0696794271398467</v>
      </c>
      <c r="R12">
        <f>Sheet1!R12/Sheet1!$R$2</f>
        <v>1.0691595797488365</v>
      </c>
      <c r="S12">
        <f>Sheet1!S12/Sheet1!$S$2</f>
        <v>1.0719619683750217</v>
      </c>
      <c r="T12">
        <f>Sheet1!T12/Sheet1!$T$2</f>
        <v>1.0795058396880919</v>
      </c>
      <c r="U12">
        <f>Sheet1!U12/Sheet1!$U$2</f>
        <v>1.0909428868400453</v>
      </c>
      <c r="V12">
        <f>Sheet1!V12/Sheet1!$V$2</f>
        <v>1.0979193095389621</v>
      </c>
      <c r="W12">
        <f>Sheet1!W12/Sheet1!$W$2</f>
        <v>1.0974451966457377</v>
      </c>
      <c r="X12">
        <f>Sheet1!X12/Sheet1!$X$2</f>
        <v>1.1064510650759993</v>
      </c>
      <c r="Y12">
        <f>Sheet1!Y12/Sheet1!$Y$2</f>
        <v>1.1404819082424615</v>
      </c>
      <c r="Z12">
        <f>Sheet1!Z12/Sheet1!$Z$2</f>
        <v>1.1245441674412551</v>
      </c>
      <c r="AA12">
        <f>Sheet1!AA12/Sheet1!$AA$2</f>
        <v>1.1643838677081428</v>
      </c>
      <c r="AB12">
        <f>Sheet1!AB12/Sheet1!$AB$2</f>
        <v>1.1818250638228049</v>
      </c>
      <c r="AC12">
        <f>Sheet1!AC12/Sheet1!$AC$2</f>
        <v>1.1850325121647747</v>
      </c>
      <c r="AD12">
        <f>Sheet1!AD12/Sheet1!$AD$2</f>
        <v>1.2236061664292111</v>
      </c>
      <c r="AE12">
        <f>Sheet1!AE12/Sheet1!$AE$2</f>
        <v>1.2201737690134513</v>
      </c>
      <c r="AF12">
        <f>Sheet1!AF12/Sheet1!$AF$2</f>
        <v>1.26678570258581</v>
      </c>
      <c r="AG12">
        <f>Sheet1!AG12/Sheet1!$AG$2</f>
        <v>1.2798312215392378</v>
      </c>
      <c r="AH12">
        <f>Sheet1!AH12/Sheet1!$AH$2</f>
        <v>1.2658690838168647</v>
      </c>
      <c r="AI12" t="e">
        <f>Sheet1!AI12/Sheet1!$AI$2</f>
        <v>#VALUE!</v>
      </c>
      <c r="AJ12" t="e">
        <f>Sheet1!AJ12/Sheet1!$AJ$2</f>
        <v>#VALUE!</v>
      </c>
      <c r="AK12" t="e">
        <f>Sheet1!AK12/Sheet1!$AK$2</f>
        <v>#VALUE!</v>
      </c>
      <c r="AL12" t="e">
        <f>Sheet1!AL12/Sheet1!$AL$2</f>
        <v>#VALUE!</v>
      </c>
      <c r="AM12" t="e">
        <f>Sheet1!AM12/Sheet1!$AM$2</f>
        <v>#VALUE!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#VALUE!</v>
      </c>
      <c r="BE12">
        <v>11</v>
      </c>
      <c r="BF12">
        <f t="shared" si="0"/>
        <v>33</v>
      </c>
    </row>
    <row r="13" spans="1:58" x14ac:dyDescent="0.3">
      <c r="A13">
        <v>12</v>
      </c>
      <c r="B13">
        <f>Sheet1!B13/Sheet1!$B$2</f>
        <v>1.0132714560508798</v>
      </c>
      <c r="C13">
        <f>Sheet1!C13/Sheet1!$C$2</f>
        <v>1.0187238339246503</v>
      </c>
      <c r="D13">
        <f>Sheet1!D13/Sheet1!$D$2</f>
        <v>1.0262441285286981</v>
      </c>
      <c r="E13">
        <f>Sheet1!E13/Sheet1!$E$2</f>
        <v>1.0479124580923707</v>
      </c>
      <c r="F13">
        <f>Sheet1!F13/Sheet1!$F$2</f>
        <v>1.0349567530541328</v>
      </c>
      <c r="G13">
        <f>Sheet1!G13/Sheet1!$G$2</f>
        <v>1.0396422826997216</v>
      </c>
      <c r="H13">
        <f>Sheet1!H13/Sheet1!$H$2</f>
        <v>1.0309305081941151</v>
      </c>
      <c r="I13">
        <f>Sheet1!I13/Sheet1!$I$2</f>
        <v>1.04629897220088</v>
      </c>
      <c r="J13">
        <f>Sheet1!J13/Sheet1!$J$2</f>
        <v>1.0257881418172383</v>
      </c>
      <c r="K13">
        <f>Sheet1!K13/Sheet1!$K$2</f>
        <v>1.0378182885217313</v>
      </c>
      <c r="L13">
        <f>Sheet1!L13/Sheet1!$L$2</f>
        <v>1.0611728285818509</v>
      </c>
      <c r="M13">
        <f>Sheet1!M13/Sheet1!$M$2</f>
        <v>1.0671831241950298</v>
      </c>
      <c r="N13">
        <f>Sheet1!N13/Sheet1!$N$2</f>
        <v>1.0781347559407961</v>
      </c>
      <c r="O13">
        <f>Sheet1!O13/Sheet1!$O$2</f>
        <v>1.0655946839345671</v>
      </c>
      <c r="P13">
        <f>Sheet1!P13/Sheet1!$P$2</f>
        <v>1.075554722377603</v>
      </c>
      <c r="Q13">
        <f>Sheet1!Q13/Sheet1!$Q$2</f>
        <v>1.1009032306502073</v>
      </c>
      <c r="R13">
        <f>Sheet1!R13/Sheet1!$R$2</f>
        <v>1.0942195950567741</v>
      </c>
      <c r="S13">
        <f>Sheet1!S13/Sheet1!$S$2</f>
        <v>1.0984973038997274</v>
      </c>
      <c r="T13">
        <f>Sheet1!T13/Sheet1!$T$2</f>
        <v>1.1056553055670439</v>
      </c>
      <c r="U13">
        <f>Sheet1!U13/Sheet1!$U$2</f>
        <v>1.1155725586790948</v>
      </c>
      <c r="V13">
        <f>Sheet1!V13/Sheet1!$V$2</f>
        <v>1.1366280393207495</v>
      </c>
      <c r="W13">
        <f>Sheet1!W13/Sheet1!$W$2</f>
        <v>1.123723027441287</v>
      </c>
      <c r="X13">
        <f>Sheet1!X13/Sheet1!$X$2</f>
        <v>1.167849279231139</v>
      </c>
      <c r="Y13">
        <f>Sheet1!Y13/Sheet1!$Y$2</f>
        <v>1.1485974423937391</v>
      </c>
      <c r="Z13">
        <f>Sheet1!Z13/Sheet1!$Z$2</f>
        <v>1.1747187038009435</v>
      </c>
      <c r="AA13">
        <f>Sheet1!AA13/Sheet1!$AA$2</f>
        <v>1.1999589877176473</v>
      </c>
      <c r="AB13">
        <f>Sheet1!AB13/Sheet1!$AB$2</f>
        <v>1.2324001741636865</v>
      </c>
      <c r="AC13">
        <f>Sheet1!AC13/Sheet1!$AC$2</f>
        <v>1.2675973034620862</v>
      </c>
      <c r="AD13" t="e">
        <f>Sheet1!AD13/Sheet1!$AD$2</f>
        <v>#VALUE!</v>
      </c>
      <c r="AE13" t="e">
        <f>Sheet1!AE13/Sheet1!$AE$2</f>
        <v>#VALUE!</v>
      </c>
      <c r="AF13" t="e">
        <f>Sheet1!AF13/Sheet1!$AF$2</f>
        <v>#VALUE!</v>
      </c>
      <c r="AG13" t="e">
        <f>Sheet1!AG13/Sheet1!$AG$2</f>
        <v>#VALUE!</v>
      </c>
      <c r="AH13" t="e">
        <f>Sheet1!AH13/Sheet1!$AH$2</f>
        <v>#VALUE!</v>
      </c>
      <c r="AI13" t="e">
        <f>Sheet1!AI13/Sheet1!$AI$2</f>
        <v>#VALUE!</v>
      </c>
      <c r="AJ13" t="e">
        <f>Sheet1!AJ13/Sheet1!$AJ$2</f>
        <v>#VALUE!</v>
      </c>
      <c r="AK13" t="e">
        <f>Sheet1!AK13/Sheet1!$AK$2</f>
        <v>#VALUE!</v>
      </c>
      <c r="AL13" t="e">
        <f>Sheet1!AL13/Sheet1!$AL$2</f>
        <v>#VALUE!</v>
      </c>
      <c r="AM13" t="e">
        <f>Sheet1!AM13/Sheet1!$AM$2</f>
        <v>#VALUE!</v>
      </c>
      <c r="AN13" t="e">
        <f>Sheet1!AN13/Sheet1!$AN$2</f>
        <v>#VALUE!</v>
      </c>
      <c r="AO13" t="e">
        <f>Sheet1!AO13/Sheet1!$AO$2</f>
        <v>#VALUE!</v>
      </c>
      <c r="AP13" t="e">
        <f>Sheet1!AP13/Sheet1!$AP$2</f>
        <v>#VALUE!</v>
      </c>
      <c r="AQ13" t="e">
        <f>Sheet1!AQ13/Sheet1!$AQ$2</f>
        <v>#VALUE!</v>
      </c>
      <c r="AR13" t="e">
        <f>Sheet1!AR13/Sheet1!$AR$2</f>
        <v>#VALUE!</v>
      </c>
      <c r="AS13" t="e">
        <f>Sheet1!AS13/Sheet1!$AS$2</f>
        <v>#VALUE!</v>
      </c>
      <c r="AT13" t="e">
        <f>Sheet1!AT13/Sheet1!$AT$2</f>
        <v>#VALUE!</v>
      </c>
      <c r="AU13" t="e">
        <f>Sheet1!AU13/Sheet1!$AU$2</f>
        <v>#VALUE!</v>
      </c>
      <c r="AV13" t="e">
        <f>Sheet1!AV13/Sheet1!$AV$2</f>
        <v>#VALUE!</v>
      </c>
      <c r="AW13" t="e">
        <f>Sheet1!AW13/Sheet1!$AW$2</f>
        <v>#VALUE!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#VALUE!</v>
      </c>
      <c r="BE13">
        <v>12</v>
      </c>
      <c r="BF13">
        <f t="shared" si="0"/>
        <v>28</v>
      </c>
    </row>
    <row r="14" spans="1:58" x14ac:dyDescent="0.3">
      <c r="A14">
        <v>13</v>
      </c>
      <c r="B14">
        <f>Sheet1!B14/Sheet1!$B$2</f>
        <v>1.0077414669201099</v>
      </c>
      <c r="C14">
        <f>Sheet1!C14/Sheet1!$C$2</f>
        <v>1.0196644923120166</v>
      </c>
      <c r="D14">
        <f>Sheet1!D14/Sheet1!$D$2</f>
        <v>1.0181966994730978</v>
      </c>
      <c r="E14">
        <f>Sheet1!E14/Sheet1!$E$2</f>
        <v>1.02549723602926</v>
      </c>
      <c r="F14">
        <f>Sheet1!F14/Sheet1!$F$2</f>
        <v>1.0326583097851589</v>
      </c>
      <c r="G14">
        <f>Sheet1!G14/Sheet1!$G$2</f>
        <v>1.0452744830876144</v>
      </c>
      <c r="H14">
        <f>Sheet1!H14/Sheet1!$H$2</f>
        <v>1.038535711795791</v>
      </c>
      <c r="I14">
        <f>Sheet1!I14/Sheet1!$I$2</f>
        <v>1.0365470063744484</v>
      </c>
      <c r="J14">
        <f>Sheet1!J14/Sheet1!$J$2</f>
        <v>1.0371974703366567</v>
      </c>
      <c r="K14">
        <f>Sheet1!K14/Sheet1!$K$2</f>
        <v>1.0286231452607861</v>
      </c>
      <c r="L14">
        <f>Sheet1!L14/Sheet1!$L$2</f>
        <v>1.04970178108832</v>
      </c>
      <c r="M14">
        <f>Sheet1!M14/Sheet1!$M$2</f>
        <v>1.034326244204081</v>
      </c>
      <c r="N14">
        <f>Sheet1!N14/Sheet1!$N$2</f>
        <v>1.0454900818643549</v>
      </c>
      <c r="O14">
        <f>Sheet1!O14/Sheet1!$O$2</f>
        <v>1.0462765849529314</v>
      </c>
      <c r="P14">
        <f>Sheet1!P14/Sheet1!$P$2</f>
        <v>1.0447567545250056</v>
      </c>
      <c r="Q14">
        <f>Sheet1!Q14/Sheet1!$Q$2</f>
        <v>1.0662685396160252</v>
      </c>
      <c r="R14">
        <f>Sheet1!R14/Sheet1!$R$2</f>
        <v>1.0595214636108117</v>
      </c>
      <c r="S14">
        <f>Sheet1!S14/Sheet1!$S$2</f>
        <v>1.0591361007406972</v>
      </c>
      <c r="T14">
        <f>Sheet1!T14/Sheet1!$T$2</f>
        <v>1.0874849674476348</v>
      </c>
      <c r="U14">
        <f>Sheet1!U14/Sheet1!$U$2</f>
        <v>1.0712413580849078</v>
      </c>
      <c r="V14">
        <f>Sheet1!V14/Sheet1!$V$2</f>
        <v>1.0836390898918673</v>
      </c>
      <c r="W14">
        <f>Sheet1!W14/Sheet1!$W$2</f>
        <v>1.0755409383348569</v>
      </c>
      <c r="X14">
        <f>Sheet1!X14/Sheet1!$X$2</f>
        <v>1.0853365130554657</v>
      </c>
      <c r="Y14">
        <f>Sheet1!Y14/Sheet1!$Y$2</f>
        <v>1.1190456442774064</v>
      </c>
      <c r="Z14">
        <f>Sheet1!Z14/Sheet1!$Z$2</f>
        <v>1.1304744139171405</v>
      </c>
      <c r="AA14">
        <f>Sheet1!AA14/Sheet1!$AA$2</f>
        <v>1.1238129933060439</v>
      </c>
      <c r="AB14">
        <f>Sheet1!AB14/Sheet1!$AB$2</f>
        <v>1.1496950172805704</v>
      </c>
      <c r="AC14">
        <f>Sheet1!AC14/Sheet1!$AC$2</f>
        <v>1.1387339408854174</v>
      </c>
      <c r="AD14">
        <f>Sheet1!AD14/Sheet1!$AD$2</f>
        <v>1.1838478491819115</v>
      </c>
      <c r="AE14">
        <f>Sheet1!AE14/Sheet1!$AE$2</f>
        <v>1.1669317271677633</v>
      </c>
      <c r="AF14">
        <f>Sheet1!AF14/Sheet1!$AF$2</f>
        <v>1.159036031550722</v>
      </c>
      <c r="AG14">
        <f>Sheet1!AG14/Sheet1!$AG$2</f>
        <v>1.1553531688582466</v>
      </c>
      <c r="AH14">
        <f>Sheet1!AH14/Sheet1!$AH$2</f>
        <v>1.1869231007254164</v>
      </c>
      <c r="AI14">
        <f>Sheet1!AI14/Sheet1!$AI$2</f>
        <v>1.2074811907250715</v>
      </c>
      <c r="AJ14">
        <f>Sheet1!AJ14/Sheet1!$AJ$2</f>
        <v>1.2120109446628913</v>
      </c>
      <c r="AK14">
        <f>Sheet1!AK14/Sheet1!$AK$2</f>
        <v>1.2468765572476124</v>
      </c>
      <c r="AL14">
        <f>Sheet1!AL14/Sheet1!$AL$2</f>
        <v>1.2495189487820715</v>
      </c>
      <c r="AM14">
        <f>Sheet1!AM14/Sheet1!$AM$2</f>
        <v>1.2598456826452582</v>
      </c>
      <c r="AN14">
        <f>Sheet1!AN14/Sheet1!$AN$2</f>
        <v>1.2275274804364782</v>
      </c>
      <c r="AO14">
        <f>Sheet1!AO14/Sheet1!$AO$2</f>
        <v>1.2194101302081597</v>
      </c>
      <c r="AP14">
        <f>Sheet1!AP14/Sheet1!$AP$2</f>
        <v>1.2042057334973442</v>
      </c>
      <c r="AQ14">
        <f>Sheet1!AQ14/Sheet1!$AQ$2</f>
        <v>1.2334361385090187</v>
      </c>
      <c r="AR14">
        <f>Sheet1!AR14/Sheet1!$AR$2</f>
        <v>1.2686678140439296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#VALUE!</v>
      </c>
      <c r="BE14">
        <v>13</v>
      </c>
      <c r="BF14">
        <f t="shared" si="0"/>
        <v>43</v>
      </c>
    </row>
    <row r="15" spans="1:58" x14ac:dyDescent="0.3">
      <c r="A15">
        <v>14</v>
      </c>
      <c r="B15">
        <f>Sheet1!B15/Sheet1!$B$2</f>
        <v>1.0120111000133938</v>
      </c>
      <c r="C15">
        <f>Sheet1!C15/Sheet1!$C$2</f>
        <v>1.0126894026926405</v>
      </c>
      <c r="D15">
        <f>Sheet1!D15/Sheet1!$D$2</f>
        <v>1.0191577673607342</v>
      </c>
      <c r="E15">
        <f>Sheet1!E15/Sheet1!$E$2</f>
        <v>1.0183397741208282</v>
      </c>
      <c r="F15">
        <f>Sheet1!F15/Sheet1!$F$2</f>
        <v>1.0317956044302847</v>
      </c>
      <c r="G15">
        <f>Sheet1!G15/Sheet1!$G$2</f>
        <v>1.0397345897513735</v>
      </c>
      <c r="H15">
        <f>Sheet1!H15/Sheet1!$H$2</f>
        <v>1.0337922769332135</v>
      </c>
      <c r="I15">
        <f>Sheet1!I15/Sheet1!$I$2</f>
        <v>1.0330579667081878</v>
      </c>
      <c r="J15">
        <f>Sheet1!J15/Sheet1!$J$2</f>
        <v>1.0405594443625172</v>
      </c>
      <c r="K15">
        <f>Sheet1!K15/Sheet1!$K$2</f>
        <v>1.0361747721861141</v>
      </c>
      <c r="L15">
        <f>Sheet1!L15/Sheet1!$L$2</f>
        <v>1.0262027687831032</v>
      </c>
      <c r="M15">
        <f>Sheet1!M15/Sheet1!$M$2</f>
        <v>1.0341168310702458</v>
      </c>
      <c r="N15">
        <f>Sheet1!N15/Sheet1!$N$2</f>
        <v>1.0437723958851546</v>
      </c>
      <c r="O15">
        <f>Sheet1!O15/Sheet1!$O$2</f>
        <v>1.050974877263706</v>
      </c>
      <c r="P15">
        <f>Sheet1!P15/Sheet1!$P$2</f>
        <v>1.050488864029407</v>
      </c>
      <c r="Q15">
        <f>Sheet1!Q15/Sheet1!$Q$2</f>
        <v>1.0798906694311252</v>
      </c>
      <c r="R15">
        <f>Sheet1!R15/Sheet1!$R$2</f>
        <v>1.0940582755031878</v>
      </c>
      <c r="S15">
        <f>Sheet1!S15/Sheet1!$S$2</f>
        <v>1.0607877076181769</v>
      </c>
      <c r="T15">
        <f>Sheet1!T15/Sheet1!$T$2</f>
        <v>1.0849788434762444</v>
      </c>
      <c r="U15">
        <f>Sheet1!U15/Sheet1!$U$2</f>
        <v>1.0720800589517372</v>
      </c>
      <c r="V15">
        <f>Sheet1!V15/Sheet1!$V$2</f>
        <v>1.0949416973750179</v>
      </c>
      <c r="W15">
        <f>Sheet1!W15/Sheet1!$W$2</f>
        <v>1.0854755818527411</v>
      </c>
      <c r="X15">
        <f>Sheet1!X15/Sheet1!$X$2</f>
        <v>1.1067935946070981</v>
      </c>
      <c r="Y15">
        <f>Sheet1!Y15/Sheet1!$Y$2</f>
        <v>1.1192802950236276</v>
      </c>
      <c r="Z15">
        <f>Sheet1!Z15/Sheet1!$Z$2</f>
        <v>1.1144790605565433</v>
      </c>
      <c r="AA15">
        <f>Sheet1!AA15/Sheet1!$AA$2</f>
        <v>1.1250518638498288</v>
      </c>
      <c r="AB15">
        <f>Sheet1!AB15/Sheet1!$AB$2</f>
        <v>1.1492798517366123</v>
      </c>
      <c r="AC15">
        <f>Sheet1!AC15/Sheet1!$AC$2</f>
        <v>1.1730189851828272</v>
      </c>
      <c r="AD15">
        <f>Sheet1!AD15/Sheet1!$AD$2</f>
        <v>1.1866320827065842</v>
      </c>
      <c r="AE15">
        <f>Sheet1!AE15/Sheet1!$AE$2</f>
        <v>1.199939109585064</v>
      </c>
      <c r="AF15">
        <f>Sheet1!AF15/Sheet1!$AF$2</f>
        <v>1.20709881175377</v>
      </c>
      <c r="AG15">
        <f>Sheet1!AG15/Sheet1!$AG$2</f>
        <v>1.2334408263433052</v>
      </c>
      <c r="AH15">
        <f>Sheet1!AH15/Sheet1!$AH$2</f>
        <v>1.2289300343896168</v>
      </c>
      <c r="AI15">
        <f>Sheet1!AI15/Sheet1!$AI$2</f>
        <v>1.2558716418139013</v>
      </c>
      <c r="AJ15">
        <f>Sheet1!AJ15/Sheet1!$AJ$2</f>
        <v>1.2962188013317002</v>
      </c>
      <c r="AK15">
        <f>Sheet1!AK15/Sheet1!$AK$2</f>
        <v>1.280789786832512</v>
      </c>
      <c r="AL15">
        <f>Sheet1!AL15/Sheet1!$AL$2</f>
        <v>1.2734558504869586</v>
      </c>
      <c r="AM15">
        <f>Sheet1!AM15/Sheet1!$AM$2</f>
        <v>1.304628039167631</v>
      </c>
      <c r="AN15">
        <f>Sheet1!AN15/Sheet1!$AN$2</f>
        <v>1.2887152809949713</v>
      </c>
      <c r="AO15">
        <f>Sheet1!AO15/Sheet1!$AO$2</f>
        <v>1.3103036681192113</v>
      </c>
      <c r="AP15">
        <f>Sheet1!AP15/Sheet1!$AP$2</f>
        <v>1.3139532215710594</v>
      </c>
      <c r="AQ15">
        <f>Sheet1!AQ15/Sheet1!$AQ$2</f>
        <v>1.317784485853231</v>
      </c>
      <c r="AR15">
        <f>Sheet1!AR15/Sheet1!$AR$2</f>
        <v>1.3208787869156167</v>
      </c>
      <c r="AS15">
        <f>Sheet1!AS15/Sheet1!$AS$2</f>
        <v>1.352202815418772</v>
      </c>
      <c r="AT15">
        <f>Sheet1!AT15/Sheet1!$AT$2</f>
        <v>1.3339358580869474</v>
      </c>
      <c r="AU15">
        <f>Sheet1!AU15/Sheet1!$AU$2</f>
        <v>1.2636891645186632</v>
      </c>
      <c r="AV15">
        <f>Sheet1!AV15/Sheet1!$AV$2</f>
        <v>1.2889065476904877</v>
      </c>
      <c r="AW15">
        <f>Sheet1!AW15/Sheet1!$AW$2</f>
        <v>1.2741869470372511</v>
      </c>
      <c r="AX15">
        <f>Sheet1!AX15/Sheet1!$AX$2</f>
        <v>1.2959346462827497</v>
      </c>
      <c r="AY15">
        <f>Sheet1!AY15/Sheet1!$AY$2</f>
        <v>1.2938090563184703</v>
      </c>
      <c r="AZ15">
        <f>Sheet1!AZ15/Sheet1!$AZ$2</f>
        <v>1.3078198175124278</v>
      </c>
      <c r="BA15">
        <f>Sheet1!BA15/Sheet1!$BA$2</f>
        <v>1.3181947788018937</v>
      </c>
      <c r="BB15">
        <f>Sheet1!BB15/Sheet1!$BB$2</f>
        <v>1.3057083450722771</v>
      </c>
      <c r="BC15">
        <f>Sheet1!BC15/Sheet1!$BC$2</f>
        <v>1.3055159942290888</v>
      </c>
      <c r="BE15">
        <v>14</v>
      </c>
      <c r="BF15">
        <f t="shared" si="0"/>
        <v>54</v>
      </c>
    </row>
    <row r="16" spans="1:58" x14ac:dyDescent="0.3">
      <c r="A16">
        <v>15</v>
      </c>
      <c r="B16">
        <f>Sheet1!B16/Sheet1!$B$2</f>
        <v>1.0248916951694496</v>
      </c>
      <c r="C16">
        <f>Sheet1!C16/Sheet1!$C$2</f>
        <v>1.0340508739085275</v>
      </c>
      <c r="D16">
        <f>Sheet1!D16/Sheet1!$D$2</f>
        <v>1.0382521041931208</v>
      </c>
      <c r="E16">
        <f>Sheet1!E16/Sheet1!$E$2</f>
        <v>1.0320937175083587</v>
      </c>
      <c r="F16">
        <f>Sheet1!F16/Sheet1!$F$2</f>
        <v>1.0451764619689985</v>
      </c>
      <c r="G16">
        <f>Sheet1!G16/Sheet1!$G$2</f>
        <v>1.0476005601189293</v>
      </c>
      <c r="H16">
        <f>Sheet1!H16/Sheet1!$H$2</f>
        <v>1.0235386380022151</v>
      </c>
      <c r="I16">
        <f>Sheet1!I16/Sheet1!$I$2</f>
        <v>1.0726250718067842</v>
      </c>
      <c r="J16">
        <f>Sheet1!J16/Sheet1!$J$2</f>
        <v>1.0433193696943728</v>
      </c>
      <c r="K16">
        <f>Sheet1!K16/Sheet1!$K$2</f>
        <v>1.0699580960199788</v>
      </c>
      <c r="L16">
        <f>Sheet1!L16/Sheet1!$L$2</f>
        <v>1.072475837622523</v>
      </c>
      <c r="M16">
        <f>Sheet1!M16/Sheet1!$M$2</f>
        <v>1.037199069838564</v>
      </c>
      <c r="N16">
        <f>Sheet1!N16/Sheet1!$N$2</f>
        <v>1.0652331082467892</v>
      </c>
      <c r="O16">
        <f>Sheet1!O16/Sheet1!$O$2</f>
        <v>1.070522922452251</v>
      </c>
      <c r="P16">
        <f>Sheet1!P16/Sheet1!$P$2</f>
        <v>1.1086738196503823</v>
      </c>
      <c r="Q16">
        <f>Sheet1!Q16/Sheet1!$Q$2</f>
        <v>1.0990048946161575</v>
      </c>
      <c r="R16">
        <f>Sheet1!R16/Sheet1!$R$2</f>
        <v>1.1333078336242035</v>
      </c>
      <c r="S16">
        <f>Sheet1!S16/Sheet1!$S$2</f>
        <v>1.1373653045594283</v>
      </c>
      <c r="T16">
        <f>Sheet1!T16/Sheet1!$T$2</f>
        <v>1.1456039987657722</v>
      </c>
      <c r="U16">
        <f>Sheet1!U16/Sheet1!$U$2</f>
        <v>1.1321217194068294</v>
      </c>
      <c r="V16">
        <f>Sheet1!V16/Sheet1!$V$2</f>
        <v>1.1382923919792709</v>
      </c>
      <c r="W16">
        <f>Sheet1!W16/Sheet1!$W$2</f>
        <v>1.1543940559549786</v>
      </c>
      <c r="X16">
        <f>Sheet1!X16/Sheet1!$X$2</f>
        <v>1.1889890240726726</v>
      </c>
      <c r="Y16">
        <f>Sheet1!Y16/Sheet1!$Y$2</f>
        <v>1.2010763852993502</v>
      </c>
      <c r="Z16">
        <f>Sheet1!Z16/Sheet1!$Z$2</f>
        <v>1.1807633499158319</v>
      </c>
      <c r="AA16">
        <f>Sheet1!AA16/Sheet1!$AA$2</f>
        <v>1.189961489957412</v>
      </c>
      <c r="AB16">
        <f>Sheet1!AB16/Sheet1!$AB$2</f>
        <v>1.2752097031251961</v>
      </c>
      <c r="AC16">
        <f>Sheet1!AC16/Sheet1!$AC$2</f>
        <v>1.2831220408802857</v>
      </c>
      <c r="AD16" t="e">
        <f>Sheet1!AD16/Sheet1!$AD$2</f>
        <v>#VALUE!</v>
      </c>
      <c r="AE16" t="e">
        <f>Sheet1!AE16/Sheet1!$AE$2</f>
        <v>#VALUE!</v>
      </c>
      <c r="AF16" t="e">
        <f>Sheet1!AF16/Sheet1!$AF$2</f>
        <v>#VALUE!</v>
      </c>
      <c r="AG16" t="e">
        <f>Sheet1!AG16/Sheet1!$AG$2</f>
        <v>#VALUE!</v>
      </c>
      <c r="AH16" t="e">
        <f>Sheet1!AH16/Sheet1!$AH$2</f>
        <v>#VALUE!</v>
      </c>
      <c r="AI16" t="e">
        <f>Sheet1!AI16/Sheet1!$AI$2</f>
        <v>#VALUE!</v>
      </c>
      <c r="AJ16" t="e">
        <f>Sheet1!AJ16/Sheet1!$AJ$2</f>
        <v>#VALUE!</v>
      </c>
      <c r="AK16" t="e">
        <f>Sheet1!AK16/Sheet1!$AK$2</f>
        <v>#VALUE!</v>
      </c>
      <c r="AL16" t="e">
        <f>Sheet1!AL16/Sheet1!$AL$2</f>
        <v>#VALUE!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#VALUE!</v>
      </c>
      <c r="BE16">
        <v>15</v>
      </c>
      <c r="BF16">
        <f t="shared" si="0"/>
        <v>28</v>
      </c>
    </row>
    <row r="17" spans="1:58" x14ac:dyDescent="0.3">
      <c r="A17">
        <v>16</v>
      </c>
      <c r="B17">
        <f>Sheet1!B17/Sheet1!$B$2</f>
        <v>1.0330367730679344</v>
      </c>
      <c r="C17">
        <f>Sheet1!C17/Sheet1!$C$2</f>
        <v>1.0153438012275531</v>
      </c>
      <c r="D17">
        <f>Sheet1!D17/Sheet1!$D$2</f>
        <v>1.0178970369159523</v>
      </c>
      <c r="E17">
        <f>Sheet1!E17/Sheet1!$E$2</f>
        <v>1.016997627199941</v>
      </c>
      <c r="F17">
        <f>Sheet1!F17/Sheet1!$F$2</f>
        <v>1.0328749326658031</v>
      </c>
      <c r="G17">
        <f>Sheet1!G17/Sheet1!$G$2</f>
        <v>1.0383612213568032</v>
      </c>
      <c r="H17">
        <f>Sheet1!H17/Sheet1!$H$2</f>
        <v>1.0424882100829298</v>
      </c>
      <c r="I17">
        <f>Sheet1!I17/Sheet1!$I$2</f>
        <v>1.0319721223509706</v>
      </c>
      <c r="J17">
        <f>Sheet1!J17/Sheet1!$J$2</f>
        <v>1.0334603260923836</v>
      </c>
      <c r="K17">
        <f>Sheet1!K17/Sheet1!$K$2</f>
        <v>1.0320607493685918</v>
      </c>
      <c r="L17">
        <f>Sheet1!L17/Sheet1!$L$2</f>
        <v>1.0592478979612454</v>
      </c>
      <c r="M17">
        <f>Sheet1!M17/Sheet1!$M$2</f>
        <v>1.0365331268823286</v>
      </c>
      <c r="N17">
        <f>Sheet1!N17/Sheet1!$N$2</f>
        <v>1.0518443911938291</v>
      </c>
      <c r="O17">
        <f>Sheet1!O17/Sheet1!$O$2</f>
        <v>1.0598438106207944</v>
      </c>
      <c r="P17">
        <f>Sheet1!P17/Sheet1!$P$2</f>
        <v>1.0671916724146697</v>
      </c>
      <c r="Q17">
        <f>Sheet1!Q17/Sheet1!$Q$2</f>
        <v>1.0694027903758931</v>
      </c>
      <c r="R17">
        <f>Sheet1!R17/Sheet1!$R$2</f>
        <v>1.0938109026237686</v>
      </c>
      <c r="S17">
        <f>Sheet1!S17/Sheet1!$S$2</f>
        <v>1.0923193047946171</v>
      </c>
      <c r="T17">
        <f>Sheet1!T17/Sheet1!$T$2</f>
        <v>1.109988500312366</v>
      </c>
      <c r="U17">
        <f>Sheet1!U17/Sheet1!$U$2</f>
        <v>1.0983006152492283</v>
      </c>
      <c r="V17">
        <f>Sheet1!V17/Sheet1!$V$2</f>
        <v>1.1239580767886239</v>
      </c>
      <c r="W17">
        <f>Sheet1!W17/Sheet1!$W$2</f>
        <v>1.1360726300054911</v>
      </c>
      <c r="X17">
        <f>Sheet1!X17/Sheet1!$X$2</f>
        <v>1.1295283294740119</v>
      </c>
      <c r="Y17">
        <f>Sheet1!Y17/Sheet1!$Y$2</f>
        <v>1.1464675264736444</v>
      </c>
      <c r="Z17">
        <f>Sheet1!Z17/Sheet1!$Z$2</f>
        <v>1.1584312901605938</v>
      </c>
      <c r="AA17">
        <f>Sheet1!AA17/Sheet1!$AA$2</f>
        <v>1.1608934846807908</v>
      </c>
      <c r="AB17">
        <f>Sheet1!AB17/Sheet1!$AB$2</f>
        <v>1.1753330775271971</v>
      </c>
      <c r="AC17">
        <f>Sheet1!AC17/Sheet1!$AC$2</f>
        <v>1.1903772518411933</v>
      </c>
      <c r="AD17">
        <f>Sheet1!AD17/Sheet1!$AD$2</f>
        <v>1.2137174802310067</v>
      </c>
      <c r="AE17">
        <f>Sheet1!AE17/Sheet1!$AE$2</f>
        <v>1.2370112461737928</v>
      </c>
      <c r="AF17">
        <f>Sheet1!AF17/Sheet1!$AF$2</f>
        <v>1.2435021751488213</v>
      </c>
      <c r="AG17">
        <f>Sheet1!AG17/Sheet1!$AG$2</f>
        <v>1.2763938211163446</v>
      </c>
      <c r="AH17">
        <f>Sheet1!AH17/Sheet1!$AH$2</f>
        <v>1.2900357634719506</v>
      </c>
      <c r="AI17">
        <f>Sheet1!AI17/Sheet1!$AI$2</f>
        <v>1.3122748029583198</v>
      </c>
      <c r="AJ17">
        <f>Sheet1!AJ17/Sheet1!$AJ$2</f>
        <v>1.3132802998854165</v>
      </c>
      <c r="AK17">
        <f>Sheet1!AK17/Sheet1!$AK$2</f>
        <v>1.3293523226985482</v>
      </c>
      <c r="AL17">
        <f>Sheet1!AL17/Sheet1!$AL$2</f>
        <v>1.3256514732420559</v>
      </c>
      <c r="AM17">
        <f>Sheet1!AM17/Sheet1!$AM$2</f>
        <v>1.3400129802975995</v>
      </c>
      <c r="AN17" t="e">
        <f>Sheet1!AN17/Sheet1!$AN$2</f>
        <v>#VALUE!</v>
      </c>
      <c r="AO17" t="e">
        <f>Sheet1!AO17/Sheet1!$AO$2</f>
        <v>#VALUE!</v>
      </c>
      <c r="AP17" t="e">
        <f>Sheet1!AP17/Sheet1!$AP$2</f>
        <v>#VALUE!</v>
      </c>
      <c r="AQ17" t="e">
        <f>Sheet1!AQ17/Sheet1!$AQ$2</f>
        <v>#VALUE!</v>
      </c>
      <c r="AR17" t="e">
        <f>Sheet1!AR17/Sheet1!$AR$2</f>
        <v>#VALUE!</v>
      </c>
      <c r="AS17" t="e">
        <f>Sheet1!AS17/Sheet1!$AS$2</f>
        <v>#VALUE!</v>
      </c>
      <c r="AT17" t="e">
        <f>Sheet1!AT17/Sheet1!$AT$2</f>
        <v>#VALUE!</v>
      </c>
      <c r="AU17" t="e">
        <f>Sheet1!AU17/Sheet1!$AU$2</f>
        <v>#VALUE!</v>
      </c>
      <c r="AV17" t="e">
        <f>Sheet1!AV17/Sheet1!$AV$2</f>
        <v>#VALUE!</v>
      </c>
      <c r="AW17" t="e">
        <f>Sheet1!AW17/Sheet1!$AW$2</f>
        <v>#VALUE!</v>
      </c>
      <c r="AX17" t="e">
        <f>Sheet1!AX17/Sheet1!$AX$2</f>
        <v>#VALUE!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#VALUE!</v>
      </c>
      <c r="BE17">
        <v>16</v>
      </c>
      <c r="BF17">
        <f t="shared" si="0"/>
        <v>38</v>
      </c>
    </row>
    <row r="18" spans="1:58" x14ac:dyDescent="0.3">
      <c r="A18">
        <v>17</v>
      </c>
      <c r="B18">
        <f>Sheet1!B18/Sheet1!$B$2</f>
        <v>1.0304712486510319</v>
      </c>
      <c r="C18">
        <f>Sheet1!C18/Sheet1!$C$2</f>
        <v>1.0458842160939963</v>
      </c>
      <c r="D18">
        <f>Sheet1!D18/Sheet1!$D$2</f>
        <v>1.0336033455047104</v>
      </c>
      <c r="E18">
        <f>Sheet1!E18/Sheet1!$E$2</f>
        <v>1.0249215308955124</v>
      </c>
      <c r="F18">
        <f>Sheet1!F18/Sheet1!$F$2</f>
        <v>1.0414579840882594</v>
      </c>
      <c r="G18">
        <f>Sheet1!G18/Sheet1!$G$2</f>
        <v>1.0509206368936432</v>
      </c>
      <c r="H18">
        <f>Sheet1!H18/Sheet1!$H$2</f>
        <v>1.0434463994093208</v>
      </c>
      <c r="I18">
        <f>Sheet1!I18/Sheet1!$I$2</f>
        <v>1.0539652254254619</v>
      </c>
      <c r="J18">
        <f>Sheet1!J18/Sheet1!$J$2</f>
        <v>1.0472105200180442</v>
      </c>
      <c r="K18">
        <f>Sheet1!K18/Sheet1!$K$2</f>
        <v>1.0483429513517628</v>
      </c>
      <c r="L18">
        <f>Sheet1!L18/Sheet1!$L$2</f>
        <v>1.0558826470157312</v>
      </c>
      <c r="M18">
        <f>Sheet1!M18/Sheet1!$M$2</f>
        <v>1.0489265732553701</v>
      </c>
      <c r="N18">
        <f>Sheet1!N18/Sheet1!$N$2</f>
        <v>1.0450955465824134</v>
      </c>
      <c r="O18">
        <f>Sheet1!O18/Sheet1!$O$2</f>
        <v>1.065407555052166</v>
      </c>
      <c r="P18">
        <f>Sheet1!P18/Sheet1!$P$2</f>
        <v>1.0781634234854842</v>
      </c>
      <c r="Q18">
        <f>Sheet1!Q18/Sheet1!$Q$2</f>
        <v>1.0932174369099801</v>
      </c>
      <c r="R18">
        <f>Sheet1!R18/Sheet1!$R$2</f>
        <v>1.100041194159419</v>
      </c>
      <c r="S18">
        <f>Sheet1!S18/Sheet1!$S$2</f>
        <v>1.0973013088897086</v>
      </c>
      <c r="T18">
        <f>Sheet1!T18/Sheet1!$T$2</f>
        <v>1.1038550186105127</v>
      </c>
      <c r="U18">
        <f>Sheet1!U18/Sheet1!$U$2</f>
        <v>1.1006549144410283</v>
      </c>
      <c r="V18">
        <f>Sheet1!V18/Sheet1!$V$2</f>
        <v>1.1090563821278161</v>
      </c>
      <c r="W18">
        <f>Sheet1!W18/Sheet1!$W$2</f>
        <v>1.1205617846388145</v>
      </c>
      <c r="X18">
        <f>Sheet1!X18/Sheet1!$X$2</f>
        <v>1.126107481443311</v>
      </c>
      <c r="Y18">
        <f>Sheet1!Y18/Sheet1!$Y$2</f>
        <v>1.1315348055284677</v>
      </c>
      <c r="Z18">
        <f>Sheet1!Z18/Sheet1!$Z$2</f>
        <v>1.1653758911765444</v>
      </c>
      <c r="AA18">
        <f>Sheet1!AA18/Sheet1!$AA$2</f>
        <v>1.1805973003380981</v>
      </c>
      <c r="AB18">
        <f>Sheet1!AB18/Sheet1!$AB$2</f>
        <v>1.2236964793339893</v>
      </c>
      <c r="AC18">
        <f>Sheet1!AC18/Sheet1!$AC$2</f>
        <v>1.2512606783324187</v>
      </c>
      <c r="AD18">
        <f>Sheet1!AD18/Sheet1!$AD$2</f>
        <v>1.2706471059738988</v>
      </c>
      <c r="AE18">
        <f>Sheet1!AE18/Sheet1!$AE$2</f>
        <v>1.286870099307444</v>
      </c>
      <c r="AF18">
        <f>Sheet1!AF18/Sheet1!$AF$2</f>
        <v>1.2930175951743594</v>
      </c>
      <c r="AG18">
        <f>Sheet1!AG18/Sheet1!$AG$2</f>
        <v>1.2659816160001598</v>
      </c>
      <c r="AH18">
        <f>Sheet1!AH18/Sheet1!$AH$2</f>
        <v>1.3112876196686132</v>
      </c>
      <c r="AI18">
        <f>Sheet1!AI18/Sheet1!$AI$2</f>
        <v>1.3264941890302713</v>
      </c>
      <c r="AJ18">
        <f>Sheet1!AJ18/Sheet1!$AJ$2</f>
        <v>1.3843958155765304</v>
      </c>
      <c r="AK18">
        <f>Sheet1!AK18/Sheet1!$AK$2</f>
        <v>1.4134605665893822</v>
      </c>
      <c r="AL18">
        <f>Sheet1!AL18/Sheet1!$AL$2</f>
        <v>1.369963657769433</v>
      </c>
      <c r="AM18">
        <f>Sheet1!AM18/Sheet1!$AM$2</f>
        <v>1.3872717130755143</v>
      </c>
      <c r="AN18">
        <f>Sheet1!AN18/Sheet1!$AN$2</f>
        <v>1.38141877994716</v>
      </c>
      <c r="AO18">
        <f>Sheet1!AO18/Sheet1!$AO$2</f>
        <v>1.3971055391861957</v>
      </c>
      <c r="AP18">
        <f>Sheet1!AP18/Sheet1!$AP$2</f>
        <v>1.3913435972968129</v>
      </c>
      <c r="AQ18">
        <f>Sheet1!AQ18/Sheet1!$AQ$2</f>
        <v>1.3615423099531507</v>
      </c>
      <c r="AR18">
        <f>Sheet1!AR18/Sheet1!$AR$2</f>
        <v>1.3925692280154136</v>
      </c>
      <c r="AS18">
        <f>Sheet1!AS18/Sheet1!$AS$2</f>
        <v>1.3755638076044956</v>
      </c>
      <c r="AT18">
        <f>Sheet1!AT18/Sheet1!$AT$2</f>
        <v>1.3822331333825912</v>
      </c>
      <c r="AU18">
        <f>Sheet1!AU18/Sheet1!$AU$2</f>
        <v>1.3733627973895908</v>
      </c>
      <c r="AV18">
        <f>Sheet1!AV18/Sheet1!$AV$2</f>
        <v>1.3643559962797971</v>
      </c>
      <c r="AW18">
        <f>Sheet1!AW18/Sheet1!$AW$2</f>
        <v>1.3456290748799284</v>
      </c>
      <c r="AX18">
        <f>Sheet1!AX18/Sheet1!$AX$2</f>
        <v>1.3897681316459498</v>
      </c>
      <c r="AY18">
        <f>Sheet1!AY18/Sheet1!$AY$2</f>
        <v>1.3635806726244315</v>
      </c>
      <c r="AZ18">
        <f>Sheet1!AZ18/Sheet1!$AZ$2</f>
        <v>1.3750291837230351</v>
      </c>
      <c r="BA18">
        <f>Sheet1!BA18/Sheet1!$BA$2</f>
        <v>1.3649962923313925</v>
      </c>
      <c r="BB18">
        <f>Sheet1!BB18/Sheet1!$BB$2</f>
        <v>1.359827602723412</v>
      </c>
      <c r="BC18">
        <f>Sheet1!BC18/Sheet1!$BC$2</f>
        <v>1.3583096091941804</v>
      </c>
      <c r="BE18">
        <v>17</v>
      </c>
      <c r="BF18">
        <f t="shared" si="0"/>
        <v>54</v>
      </c>
    </row>
    <row r="19" spans="1:58" x14ac:dyDescent="0.3">
      <c r="A19">
        <v>18</v>
      </c>
      <c r="B19">
        <f>Sheet1!B19/Sheet1!$B$2</f>
        <v>1.0105748132704444</v>
      </c>
      <c r="C19">
        <f>Sheet1!C19/Sheet1!$C$2</f>
        <v>1.0180345613862305</v>
      </c>
      <c r="D19">
        <f>Sheet1!D19/Sheet1!$D$2</f>
        <v>1.023367858924898</v>
      </c>
      <c r="E19">
        <f>Sheet1!E19/Sheet1!$E$2</f>
        <v>1.028372986549378</v>
      </c>
      <c r="F19">
        <f>Sheet1!F19/Sheet1!$F$2</f>
        <v>1.0403601210693412</v>
      </c>
      <c r="G19">
        <f>Sheet1!G19/Sheet1!$G$2</f>
        <v>1.0356815455967452</v>
      </c>
      <c r="H19">
        <f>Sheet1!H19/Sheet1!$H$2</f>
        <v>1.0436515826773376</v>
      </c>
      <c r="I19">
        <f>Sheet1!I19/Sheet1!$I$2</f>
        <v>1.0598355318530879</v>
      </c>
      <c r="J19">
        <f>Sheet1!J19/Sheet1!$J$2</f>
        <v>1.0474279162606408</v>
      </c>
      <c r="K19">
        <f>Sheet1!K19/Sheet1!$K$2</f>
        <v>1.0366909183093405</v>
      </c>
      <c r="L19">
        <f>Sheet1!L19/Sheet1!$L$2</f>
        <v>1.05132800936354</v>
      </c>
      <c r="M19">
        <f>Sheet1!M19/Sheet1!$M$2</f>
        <v>1.040556361473306</v>
      </c>
      <c r="N19">
        <f>Sheet1!N19/Sheet1!$N$2</f>
        <v>1.0469658030693105</v>
      </c>
      <c r="O19">
        <f>Sheet1!O19/Sheet1!$O$2</f>
        <v>1.0433414874464608</v>
      </c>
      <c r="P19">
        <f>Sheet1!P19/Sheet1!$P$2</f>
        <v>1.0424265282579532</v>
      </c>
      <c r="Q19">
        <f>Sheet1!Q19/Sheet1!$Q$2</f>
        <v>1.0678063491084122</v>
      </c>
      <c r="R19">
        <f>Sheet1!R19/Sheet1!$R$2</f>
        <v>1.064763428196523</v>
      </c>
      <c r="S19">
        <f>Sheet1!S19/Sheet1!$S$2</f>
        <v>1.024306361298593</v>
      </c>
      <c r="T19">
        <f>Sheet1!T19/Sheet1!$T$2</f>
        <v>1.0714358976801079</v>
      </c>
      <c r="U19">
        <f>Sheet1!U19/Sheet1!$U$2</f>
        <v>1.0918403021214504</v>
      </c>
      <c r="V19">
        <f>Sheet1!V19/Sheet1!$V$2</f>
        <v>1.0778596454634397</v>
      </c>
      <c r="W19">
        <f>Sheet1!W19/Sheet1!$W$2</f>
        <v>1.07324193143931</v>
      </c>
      <c r="X19">
        <f>Sheet1!X19/Sheet1!$X$2</f>
        <v>1.1050219445889582</v>
      </c>
      <c r="Y19">
        <f>Sheet1!Y19/Sheet1!$Y$2</f>
        <v>1.1297024259063615</v>
      </c>
      <c r="Z19">
        <f>Sheet1!Z19/Sheet1!$Z$2</f>
        <v>1.1394621165215217</v>
      </c>
      <c r="AA19">
        <f>Sheet1!AA19/Sheet1!$AA$2</f>
        <v>1.1491898599482486</v>
      </c>
      <c r="AB19">
        <f>Sheet1!AB19/Sheet1!$AB$2</f>
        <v>1.1905669076171268</v>
      </c>
      <c r="AC19">
        <f>Sheet1!AC19/Sheet1!$AC$2</f>
        <v>1.1517358695529551</v>
      </c>
      <c r="AD19">
        <f>Sheet1!AD19/Sheet1!$AD$2</f>
        <v>1.1499613634740757</v>
      </c>
      <c r="AE19">
        <f>Sheet1!AE19/Sheet1!$AE$2</f>
        <v>1.1619649279945927</v>
      </c>
      <c r="AF19">
        <f>Sheet1!AF19/Sheet1!$AF$2</f>
        <v>1.1371105353446942</v>
      </c>
      <c r="AG19">
        <f>Sheet1!AG19/Sheet1!$AG$2</f>
        <v>1.1757573479609749</v>
      </c>
      <c r="AH19">
        <f>Sheet1!AH19/Sheet1!$AH$2</f>
        <v>1.1778726163322208</v>
      </c>
      <c r="AI19">
        <f>Sheet1!AI19/Sheet1!$AI$2</f>
        <v>1.2183393420352895</v>
      </c>
      <c r="AJ19">
        <f>Sheet1!AJ19/Sheet1!$AJ$2</f>
        <v>1.2334961635949644</v>
      </c>
      <c r="AK19">
        <f>Sheet1!AK19/Sheet1!$AK$2</f>
        <v>1.2526553781904517</v>
      </c>
      <c r="AL19">
        <f>Sheet1!AL19/Sheet1!$AL$2</f>
        <v>1.289965633803366</v>
      </c>
      <c r="AM19">
        <f>Sheet1!AM19/Sheet1!$AM$2</f>
        <v>1.2856414155135274</v>
      </c>
      <c r="AN19">
        <f>Sheet1!AN19/Sheet1!$AN$2</f>
        <v>1.2347819269106786</v>
      </c>
      <c r="AO19">
        <f>Sheet1!AO19/Sheet1!$AO$2</f>
        <v>1.2884944535948375</v>
      </c>
      <c r="AP19">
        <f>Sheet1!AP19/Sheet1!$AP$2</f>
        <v>1.27308340794107</v>
      </c>
      <c r="AQ19">
        <f>Sheet1!AQ19/Sheet1!$AQ$2</f>
        <v>1.2972513476706389</v>
      </c>
      <c r="AR19">
        <f>Sheet1!AR19/Sheet1!$AR$2</f>
        <v>1.3040628366815172</v>
      </c>
      <c r="AS19">
        <f>Sheet1!AS19/Sheet1!$AS$2</f>
        <v>1.3348702775737742</v>
      </c>
      <c r="AT19">
        <f>Sheet1!AT19/Sheet1!$AT$2</f>
        <v>1.2998385371680143</v>
      </c>
      <c r="AU19">
        <f>Sheet1!AU19/Sheet1!$AU$2</f>
        <v>1.3066164192013037</v>
      </c>
      <c r="AV19">
        <f>Sheet1!AV19/Sheet1!$AV$2</f>
        <v>1.2905265623447657</v>
      </c>
      <c r="AW19">
        <f>Sheet1!AW19/Sheet1!$AW$2</f>
        <v>1.3008293613010793</v>
      </c>
      <c r="AX19">
        <f>Sheet1!AX19/Sheet1!$AX$2</f>
        <v>1.3283795165084045</v>
      </c>
      <c r="AY19">
        <f>Sheet1!AY19/Sheet1!$AY$2</f>
        <v>1.3319533602332414</v>
      </c>
      <c r="AZ19">
        <f>Sheet1!AZ19/Sheet1!$AZ$2</f>
        <v>1.3505323511240408</v>
      </c>
      <c r="BA19">
        <f>Sheet1!BA19/Sheet1!$BA$2</f>
        <v>1.308690350737501</v>
      </c>
      <c r="BB19">
        <f>Sheet1!BB19/Sheet1!$BB$2</f>
        <v>1.3183894280093296</v>
      </c>
      <c r="BC19" t="e">
        <f>Sheet1!BC19/Sheet1!$BC$2</f>
        <v>#VALUE!</v>
      </c>
      <c r="BE19">
        <v>18</v>
      </c>
      <c r="BF19">
        <f t="shared" si="0"/>
        <v>53</v>
      </c>
    </row>
    <row r="20" spans="1:58" x14ac:dyDescent="0.3">
      <c r="A20">
        <v>19</v>
      </c>
      <c r="B20">
        <f>Sheet1!B20/Sheet1!$B$2</f>
        <v>1.0267335198136029</v>
      </c>
      <c r="C20">
        <f>Sheet1!C20/Sheet1!$C$2</f>
        <v>1.0175243256979023</v>
      </c>
      <c r="D20">
        <f>Sheet1!D20/Sheet1!$D$2</f>
        <v>1.0395139476295678</v>
      </c>
      <c r="E20">
        <f>Sheet1!E20/Sheet1!$E$2</f>
        <v>1.0286973355698039</v>
      </c>
      <c r="F20">
        <f>Sheet1!F20/Sheet1!$F$2</f>
        <v>1.018641260169477</v>
      </c>
      <c r="G20">
        <f>Sheet1!G20/Sheet1!$G$2</f>
        <v>1.0322038137676244</v>
      </c>
      <c r="H20">
        <f>Sheet1!H20/Sheet1!$H$2</f>
        <v>1.0271633798902826</v>
      </c>
      <c r="I20">
        <f>Sheet1!I20/Sheet1!$I$2</f>
        <v>1.0318093143917291</v>
      </c>
      <c r="J20">
        <f>Sheet1!J20/Sheet1!$J$2</f>
        <v>1.010727511945767</v>
      </c>
      <c r="K20">
        <f>Sheet1!K20/Sheet1!$K$2</f>
        <v>1.0319157523506084</v>
      </c>
      <c r="L20">
        <f>Sheet1!L20/Sheet1!$L$2</f>
        <v>1.020079284381237</v>
      </c>
      <c r="M20">
        <f>Sheet1!M20/Sheet1!$M$2</f>
        <v>1.0344156486881493</v>
      </c>
      <c r="N20">
        <f>Sheet1!N20/Sheet1!$N$2</f>
        <v>1.0396027336776807</v>
      </c>
      <c r="O20">
        <f>Sheet1!O20/Sheet1!$O$2</f>
        <v>1.0326217802742332</v>
      </c>
      <c r="P20">
        <f>Sheet1!P20/Sheet1!$P$2</f>
        <v>1.0485593475281649</v>
      </c>
      <c r="Q20">
        <f>Sheet1!Q20/Sheet1!$Q$2</f>
        <v>1.0433007593326409</v>
      </c>
      <c r="R20">
        <f>Sheet1!R20/Sheet1!$R$2</f>
        <v>1.0562098217159157</v>
      </c>
      <c r="S20">
        <f>Sheet1!S20/Sheet1!$S$2</f>
        <v>1.0596988796073572</v>
      </c>
      <c r="T20">
        <f>Sheet1!T20/Sheet1!$T$2</f>
        <v>1.0727911524604765</v>
      </c>
      <c r="U20">
        <f>Sheet1!U20/Sheet1!$U$2</f>
        <v>1.0555537231338741</v>
      </c>
      <c r="V20">
        <f>Sheet1!V20/Sheet1!$V$2</f>
        <v>1.048594839167601</v>
      </c>
      <c r="W20">
        <f>Sheet1!W20/Sheet1!$W$2</f>
        <v>1.063041983959458</v>
      </c>
      <c r="X20">
        <f>Sheet1!X20/Sheet1!$X$2</f>
        <v>1.077885028820212</v>
      </c>
      <c r="Y20">
        <f>Sheet1!Y20/Sheet1!$Y$2</f>
        <v>1.074872789898035</v>
      </c>
      <c r="Z20">
        <f>Sheet1!Z20/Sheet1!$Z$2</f>
        <v>1.096874238607924</v>
      </c>
      <c r="AA20">
        <f>Sheet1!AA20/Sheet1!$AA$2</f>
        <v>1.0991572269822438</v>
      </c>
      <c r="AB20">
        <f>Sheet1!AB20/Sheet1!$AB$2</f>
        <v>1.0903370267789414</v>
      </c>
      <c r="AC20">
        <f>Sheet1!AC20/Sheet1!$AC$2</f>
        <v>1.127835994263187</v>
      </c>
      <c r="AD20">
        <f>Sheet1!AD20/Sheet1!$AD$2</f>
        <v>1.1152920491458085</v>
      </c>
      <c r="AE20">
        <f>Sheet1!AE20/Sheet1!$AE$2</f>
        <v>1.1389859334916723</v>
      </c>
      <c r="AF20">
        <f>Sheet1!AF20/Sheet1!$AF$2</f>
        <v>1.1382499946711984</v>
      </c>
      <c r="AG20">
        <f>Sheet1!AG20/Sheet1!$AG$2</f>
        <v>1.1270184736379774</v>
      </c>
      <c r="AH20">
        <f>Sheet1!AH20/Sheet1!$AH$2</f>
        <v>1.1618108021494851</v>
      </c>
      <c r="AI20">
        <f>Sheet1!AI20/Sheet1!$AI$2</f>
        <v>1.1669242675723717</v>
      </c>
      <c r="AJ20">
        <f>Sheet1!AJ20/Sheet1!$AJ$2</f>
        <v>1.2148117943882375</v>
      </c>
      <c r="AK20">
        <f>Sheet1!AK20/Sheet1!$AK$2</f>
        <v>1.1801582621552402</v>
      </c>
      <c r="AL20">
        <f>Sheet1!AL20/Sheet1!$AL$2</f>
        <v>1.1669362676504293</v>
      </c>
      <c r="AM20">
        <f>Sheet1!AM20/Sheet1!$AM$2</f>
        <v>1.1819093860521048</v>
      </c>
      <c r="AN20">
        <f>Sheet1!AN20/Sheet1!$AN$2</f>
        <v>1.1600698580969844</v>
      </c>
      <c r="AO20">
        <f>Sheet1!AO20/Sheet1!$AO$2</f>
        <v>1.1750304132390941</v>
      </c>
      <c r="AP20">
        <f>Sheet1!AP20/Sheet1!$AP$2</f>
        <v>1.1604150165756357</v>
      </c>
      <c r="AQ20">
        <f>Sheet1!AQ20/Sheet1!$AQ$2</f>
        <v>1.1998042323363061</v>
      </c>
      <c r="AR20">
        <f>Sheet1!AR20/Sheet1!$AR$2</f>
        <v>1.177576084041104</v>
      </c>
      <c r="AS20">
        <f>Sheet1!AS20/Sheet1!$AS$2</f>
        <v>1.2063874620214536</v>
      </c>
      <c r="AT20">
        <f>Sheet1!AT20/Sheet1!$AT$2</f>
        <v>1.1989216488419869</v>
      </c>
      <c r="AU20">
        <f>Sheet1!AU20/Sheet1!$AU$2</f>
        <v>1.1856837198213175</v>
      </c>
      <c r="AV20">
        <f>Sheet1!AV20/Sheet1!$AV$2</f>
        <v>1.1828348822690273</v>
      </c>
      <c r="AW20">
        <f>Sheet1!AW20/Sheet1!$AW$2</f>
        <v>1.1954071775922801</v>
      </c>
      <c r="AX20">
        <f>Sheet1!AX20/Sheet1!$AX$2</f>
        <v>1.1738046620859262</v>
      </c>
      <c r="AY20">
        <f>Sheet1!AY20/Sheet1!$AY$2</f>
        <v>1.1893494555036892</v>
      </c>
      <c r="AZ20">
        <f>Sheet1!AZ20/Sheet1!$AZ$2</f>
        <v>1.2018448891271485</v>
      </c>
      <c r="BA20">
        <f>Sheet1!BA20/Sheet1!$BA$2</f>
        <v>1.2024045653167501</v>
      </c>
      <c r="BB20">
        <f>Sheet1!BB20/Sheet1!$BB$2</f>
        <v>1.1910674779495325</v>
      </c>
      <c r="BC20">
        <f>Sheet1!BC20/Sheet1!$BC$2</f>
        <v>1.194635052285093</v>
      </c>
      <c r="BE20">
        <v>19</v>
      </c>
      <c r="BF20">
        <f t="shared" si="0"/>
        <v>54</v>
      </c>
    </row>
    <row r="21" spans="1:58" x14ac:dyDescent="0.3">
      <c r="A21">
        <v>20</v>
      </c>
      <c r="B21">
        <f>Sheet1!B21/Sheet1!$B$2</f>
        <v>1.0090520032297279</v>
      </c>
      <c r="C21">
        <f>Sheet1!C21/Sheet1!$C$2</f>
        <v>1.0141746351710796</v>
      </c>
      <c r="D21">
        <f>Sheet1!D21/Sheet1!$D$2</f>
        <v>1.0123231082353941</v>
      </c>
      <c r="E21">
        <f>Sheet1!E21/Sheet1!$E$2</f>
        <v>1.0059752767065191</v>
      </c>
      <c r="F21">
        <f>Sheet1!F21/Sheet1!$F$2</f>
        <v>1.0178285456486218</v>
      </c>
      <c r="G21">
        <f>Sheet1!G21/Sheet1!$G$2</f>
        <v>1.0152802904510296</v>
      </c>
      <c r="H21">
        <f>Sheet1!H21/Sheet1!$H$2</f>
        <v>1.002943513638191</v>
      </c>
      <c r="I21">
        <f>Sheet1!I21/Sheet1!$I$2</f>
        <v>1.0109109326108887</v>
      </c>
      <c r="J21">
        <f>Sheet1!J21/Sheet1!$J$2</f>
        <v>1.011911021715078</v>
      </c>
      <c r="K21">
        <f>Sheet1!K21/Sheet1!$K$2</f>
        <v>1.020379742602056</v>
      </c>
      <c r="L21">
        <f>Sheet1!L21/Sheet1!$L$2</f>
        <v>1.0267757340799399</v>
      </c>
      <c r="M21">
        <f>Sheet1!M21/Sheet1!$M$2</f>
        <v>1.0201165132031114</v>
      </c>
      <c r="N21">
        <f>Sheet1!N21/Sheet1!$N$2</f>
        <v>1.0109964257859481</v>
      </c>
      <c r="O21">
        <f>Sheet1!O21/Sheet1!$O$2</f>
        <v>1.032358112382652</v>
      </c>
      <c r="P21">
        <f>Sheet1!P21/Sheet1!$P$2</f>
        <v>1.0466254982802883</v>
      </c>
      <c r="Q21">
        <f>Sheet1!Q21/Sheet1!$Q$2</f>
        <v>1.0272567409144227</v>
      </c>
      <c r="R21">
        <f>Sheet1!R21/Sheet1!$R$2</f>
        <v>1.0351245291126414</v>
      </c>
      <c r="S21">
        <f>Sheet1!S21/Sheet1!$S$2</f>
        <v>1.0338450929992631</v>
      </c>
      <c r="T21">
        <f>Sheet1!T21/Sheet1!$T$2</f>
        <v>1.0328199476935827</v>
      </c>
      <c r="U21">
        <f>Sheet1!U21/Sheet1!$U$2</f>
        <v>1.0288000195562301</v>
      </c>
      <c r="V21">
        <f>Sheet1!V21/Sheet1!$V$2</f>
        <v>1.048536194396412</v>
      </c>
      <c r="W21">
        <f>Sheet1!W21/Sheet1!$W$2</f>
        <v>1.0424307906527144</v>
      </c>
      <c r="X21">
        <f>Sheet1!X21/Sheet1!$X$2</f>
        <v>1.0567155217262392</v>
      </c>
      <c r="Y21">
        <f>Sheet1!Y21/Sheet1!$Y$2</f>
        <v>1.0444858692686829</v>
      </c>
      <c r="Z21">
        <f>Sheet1!Z21/Sheet1!$Z$2</f>
        <v>1.062943026191284</v>
      </c>
      <c r="AA21">
        <f>Sheet1!AA21/Sheet1!$AA$2</f>
        <v>1.062165357351335</v>
      </c>
      <c r="AB21">
        <f>Sheet1!AB21/Sheet1!$AB$2</f>
        <v>1.0449913589443167</v>
      </c>
      <c r="AC21">
        <f>Sheet1!AC21/Sheet1!$AC$2</f>
        <v>1.0693806718467371</v>
      </c>
      <c r="AD21">
        <f>Sheet1!AD21/Sheet1!$AD$2</f>
        <v>1.08166808481444</v>
      </c>
      <c r="AE21">
        <f>Sheet1!AE21/Sheet1!$AE$2</f>
        <v>1.0756321743567625</v>
      </c>
      <c r="AF21">
        <f>Sheet1!AF21/Sheet1!$AF$2</f>
        <v>1.0820842752943469</v>
      </c>
      <c r="AG21">
        <f>Sheet1!AG21/Sheet1!$AG$2</f>
        <v>1.0676613646399999</v>
      </c>
      <c r="AH21">
        <f>Sheet1!AH21/Sheet1!$AH$2</f>
        <v>1.1205632695331054</v>
      </c>
      <c r="AI21">
        <f>Sheet1!AI21/Sheet1!$AI$2</f>
        <v>1.1181193392217781</v>
      </c>
      <c r="AJ21">
        <f>Sheet1!AJ21/Sheet1!$AJ$2</f>
        <v>1.088789061288608</v>
      </c>
      <c r="AK21">
        <f>Sheet1!AK21/Sheet1!$AK$2</f>
        <v>1.1401845135339865</v>
      </c>
      <c r="AL21">
        <f>Sheet1!AL21/Sheet1!$AL$2</f>
        <v>1.1303693976067273</v>
      </c>
      <c r="AM21">
        <f>Sheet1!AM21/Sheet1!$AM$2</f>
        <v>1.1359161247700584</v>
      </c>
      <c r="AN21">
        <f>Sheet1!AN21/Sheet1!$AN$2</f>
        <v>1.1475913449313853</v>
      </c>
      <c r="AO21">
        <f>Sheet1!AO21/Sheet1!$AO$2</f>
        <v>1.1417612631856453</v>
      </c>
      <c r="AP21">
        <f>Sheet1!AP21/Sheet1!$AP$2</f>
        <v>1.1489574250808761</v>
      </c>
      <c r="AQ21">
        <f>Sheet1!AQ21/Sheet1!$AQ$2</f>
        <v>1.1529450226579023</v>
      </c>
      <c r="AR21">
        <f>Sheet1!AR21/Sheet1!$AR$2</f>
        <v>1.1224648032352484</v>
      </c>
      <c r="AS21">
        <f>Sheet1!AS21/Sheet1!$AS$2</f>
        <v>1.1074038385760967</v>
      </c>
      <c r="AT21">
        <f>Sheet1!AT21/Sheet1!$AT$2</f>
        <v>1.1275784668055029</v>
      </c>
      <c r="AU21">
        <f>Sheet1!AU21/Sheet1!$AU$2</f>
        <v>1.0937828949973838</v>
      </c>
      <c r="AV21">
        <f>Sheet1!AV21/Sheet1!$AV$2</f>
        <v>1.1229404949779695</v>
      </c>
      <c r="AW21">
        <f>Sheet1!AW21/Sheet1!$AW$2</f>
        <v>1.0998135580030153</v>
      </c>
      <c r="AX21">
        <f>Sheet1!AX21/Sheet1!$AX$2</f>
        <v>1.1086362531138256</v>
      </c>
      <c r="AY21">
        <f>Sheet1!AY21/Sheet1!$AY$2</f>
        <v>1.1018574130268535</v>
      </c>
      <c r="AZ21">
        <f>Sheet1!AZ21/Sheet1!$AZ$2</f>
        <v>1.1295388687481989</v>
      </c>
      <c r="BA21">
        <f>Sheet1!BA21/Sheet1!$BA$2</f>
        <v>1.1227610703009918</v>
      </c>
      <c r="BB21">
        <f>Sheet1!BB21/Sheet1!$BB$2</f>
        <v>1.1197903720718545</v>
      </c>
      <c r="BC21">
        <f>Sheet1!BC21/Sheet1!$BC$2</f>
        <v>1.0927516257439012</v>
      </c>
      <c r="BE21">
        <v>20</v>
      </c>
      <c r="BF21">
        <f t="shared" si="0"/>
        <v>54</v>
      </c>
    </row>
    <row r="22" spans="1:58" x14ac:dyDescent="0.3">
      <c r="A22">
        <v>21</v>
      </c>
      <c r="B22">
        <f>Sheet1!B22/Sheet1!$B$2</f>
        <v>1.022694490631062</v>
      </c>
      <c r="C22">
        <f>Sheet1!C22/Sheet1!$C$2</f>
        <v>1.0435300273935491</v>
      </c>
      <c r="D22">
        <f>Sheet1!D22/Sheet1!$D$2</f>
        <v>1.0199201747911</v>
      </c>
      <c r="E22">
        <f>Sheet1!E22/Sheet1!$E$2</f>
        <v>1.0332791227421294</v>
      </c>
      <c r="F22">
        <f>Sheet1!F22/Sheet1!$F$2</f>
        <v>1.0341140627106069</v>
      </c>
      <c r="G22">
        <f>Sheet1!G22/Sheet1!$G$2</f>
        <v>1.0180054232772988</v>
      </c>
      <c r="H22">
        <f>Sheet1!H22/Sheet1!$H$2</f>
        <v>1.0285738626470153</v>
      </c>
      <c r="I22">
        <f>Sheet1!I22/Sheet1!$I$2</f>
        <v>1.0459368776455149</v>
      </c>
      <c r="J22">
        <f>Sheet1!J22/Sheet1!$J$2</f>
        <v>1.0517194986221621</v>
      </c>
      <c r="K22">
        <f>Sheet1!K22/Sheet1!$K$2</f>
        <v>1.0463384473292641</v>
      </c>
      <c r="L22">
        <f>Sheet1!L22/Sheet1!$L$2</f>
        <v>1.0611197072163479</v>
      </c>
      <c r="M22">
        <f>Sheet1!M22/Sheet1!$M$2</f>
        <v>1.0534579962700799</v>
      </c>
      <c r="N22">
        <f>Sheet1!N22/Sheet1!$N$2</f>
        <v>1.0427486141742555</v>
      </c>
      <c r="O22">
        <f>Sheet1!O22/Sheet1!$O$2</f>
        <v>1.0568926331416797</v>
      </c>
      <c r="P22">
        <f>Sheet1!P22/Sheet1!$P$2</f>
        <v>1.0910585751483324</v>
      </c>
      <c r="Q22">
        <f>Sheet1!Q22/Sheet1!$Q$2</f>
        <v>1.1259985938499637</v>
      </c>
      <c r="R22">
        <f>Sheet1!R22/Sheet1!$R$2</f>
        <v>1.1093504433350834</v>
      </c>
      <c r="S22">
        <f>Sheet1!S22/Sheet1!$S$2</f>
        <v>1.1103732958792942</v>
      </c>
      <c r="T22">
        <f>Sheet1!T22/Sheet1!$T$2</f>
        <v>1.1300026568932986</v>
      </c>
      <c r="U22">
        <f>Sheet1!U22/Sheet1!$U$2</f>
        <v>1.1169559644637068</v>
      </c>
      <c r="V22">
        <f>Sheet1!V22/Sheet1!$V$2</f>
        <v>1.1373084291809656</v>
      </c>
      <c r="W22">
        <f>Sheet1!W22/Sheet1!$W$2</f>
        <v>1.203872910844328</v>
      </c>
      <c r="X22">
        <f>Sheet1!X22/Sheet1!$X$2</f>
        <v>1.1980106608990193</v>
      </c>
      <c r="Y22">
        <f>Sheet1!Y22/Sheet1!$Y$2</f>
        <v>1.213040433389577</v>
      </c>
      <c r="Z22">
        <f>Sheet1!Z22/Sheet1!$Z$2</f>
        <v>1.1986149141165214</v>
      </c>
      <c r="AA22">
        <f>Sheet1!AA22/Sheet1!$AA$2</f>
        <v>1.2109876804734352</v>
      </c>
      <c r="AB22">
        <f>Sheet1!AB22/Sheet1!$AB$2</f>
        <v>1.2021787812653923</v>
      </c>
      <c r="AC22">
        <f>Sheet1!AC22/Sheet1!$AC$2</f>
        <v>1.2212508614617024</v>
      </c>
      <c r="AD22">
        <f>Sheet1!AD22/Sheet1!$AD$2</f>
        <v>1.2394667519253482</v>
      </c>
      <c r="AE22">
        <f>Sheet1!AE22/Sheet1!$AE$2</f>
        <v>1.3050086639168657</v>
      </c>
      <c r="AF22" t="e">
        <f>Sheet1!AF22/Sheet1!$AF$2</f>
        <v>#VALUE!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#VALUE!</v>
      </c>
      <c r="BE22">
        <v>21</v>
      </c>
      <c r="BF22">
        <f t="shared" si="0"/>
        <v>30</v>
      </c>
    </row>
    <row r="23" spans="1:58" x14ac:dyDescent="0.3">
      <c r="A23">
        <v>22</v>
      </c>
      <c r="B23">
        <f>Sheet1!B23/Sheet1!$B$2</f>
        <v>1.0023555055604452</v>
      </c>
      <c r="C23">
        <f>Sheet1!C23/Sheet1!$C$2</f>
        <v>1.0223941152215443</v>
      </c>
      <c r="D23">
        <f>Sheet1!D23/Sheet1!$D$2</f>
        <v>1.0266745211851174</v>
      </c>
      <c r="E23">
        <f>Sheet1!E23/Sheet1!$E$2</f>
        <v>1.0544667327201411</v>
      </c>
      <c r="F23">
        <f>Sheet1!F23/Sheet1!$F$2</f>
        <v>1.0198859156037405</v>
      </c>
      <c r="G23">
        <f>Sheet1!G23/Sheet1!$G$2</f>
        <v>1.0287634284384273</v>
      </c>
      <c r="H23">
        <f>Sheet1!H23/Sheet1!$H$2</f>
        <v>1.0184923444969065</v>
      </c>
      <c r="I23">
        <f>Sheet1!I23/Sheet1!$I$2</f>
        <v>1.0429926236589588</v>
      </c>
      <c r="J23">
        <f>Sheet1!J23/Sheet1!$J$2</f>
        <v>1.0140392499490283</v>
      </c>
      <c r="K23">
        <f>Sheet1!K23/Sheet1!$K$2</f>
        <v>1.0196464458583501</v>
      </c>
      <c r="L23">
        <f>Sheet1!L23/Sheet1!$L$2</f>
        <v>1.0316681325124621</v>
      </c>
      <c r="M23">
        <f>Sheet1!M23/Sheet1!$M$2</f>
        <v>1.0513659697964497</v>
      </c>
      <c r="N23">
        <f>Sheet1!N23/Sheet1!$N$2</f>
        <v>1.0263335426676607</v>
      </c>
      <c r="O23">
        <f>Sheet1!O23/Sheet1!$O$2</f>
        <v>1.0527056199981211</v>
      </c>
      <c r="P23">
        <f>Sheet1!P23/Sheet1!$P$2</f>
        <v>1.0536502326376325</v>
      </c>
      <c r="Q23">
        <f>Sheet1!Q23/Sheet1!$Q$2</f>
        <v>1.0615637722110787</v>
      </c>
      <c r="R23">
        <f>Sheet1!R23/Sheet1!$R$2</f>
        <v>1.0666154061832354</v>
      </c>
      <c r="S23">
        <f>Sheet1!S23/Sheet1!$S$2</f>
        <v>1.070431609168653</v>
      </c>
      <c r="T23">
        <f>Sheet1!T23/Sheet1!$T$2</f>
        <v>1.1162096554550831</v>
      </c>
      <c r="U23">
        <f>Sheet1!U23/Sheet1!$U$2</f>
        <v>1.1267147837666993</v>
      </c>
      <c r="V23">
        <f>Sheet1!V23/Sheet1!$V$2</f>
        <v>1.1290294768857148</v>
      </c>
      <c r="W23">
        <f>Sheet1!W23/Sheet1!$W$2</f>
        <v>1.1655817102134749</v>
      </c>
      <c r="X23">
        <f>Sheet1!X23/Sheet1!$X$2</f>
        <v>1.120156448655854</v>
      </c>
      <c r="Y23">
        <f>Sheet1!Y23/Sheet1!$Y$2</f>
        <v>1.162178420971639</v>
      </c>
      <c r="Z23">
        <f>Sheet1!Z23/Sheet1!$Z$2</f>
        <v>1.1582649922435457</v>
      </c>
      <c r="AA23">
        <f>Sheet1!AA23/Sheet1!$AA$2</f>
        <v>1.1874977340891038</v>
      </c>
      <c r="AB23">
        <f>Sheet1!AB23/Sheet1!$AB$2</f>
        <v>1.1936673422723807</v>
      </c>
      <c r="AC23">
        <f>Sheet1!AC23/Sheet1!$AC$2</f>
        <v>1.2191136648574741</v>
      </c>
      <c r="AD23">
        <f>Sheet1!AD23/Sheet1!$AD$2</f>
        <v>1.2242823787345036</v>
      </c>
      <c r="AE23">
        <f>Sheet1!AE23/Sheet1!$AE$2</f>
        <v>1.2376096362725761</v>
      </c>
      <c r="AF23">
        <f>Sheet1!AF23/Sheet1!$AF$2</f>
        <v>1.2704181722787555</v>
      </c>
      <c r="AG23">
        <f>Sheet1!AG23/Sheet1!$AG$2</f>
        <v>1.2820275654546323</v>
      </c>
      <c r="AH23">
        <f>Sheet1!AH23/Sheet1!$AH$2</f>
        <v>1.2827120380186949</v>
      </c>
      <c r="AI23">
        <f>Sheet1!AI23/Sheet1!$AI$2</f>
        <v>1.3412010885986321</v>
      </c>
      <c r="AJ23">
        <f>Sheet1!AJ23/Sheet1!$AJ$2</f>
        <v>1.3665855952983799</v>
      </c>
      <c r="AK23">
        <f>Sheet1!AK23/Sheet1!$AK$2</f>
        <v>1.3478665445727243</v>
      </c>
      <c r="AL23">
        <f>Sheet1!AL23/Sheet1!$AL$2</f>
        <v>1.4058388282821832</v>
      </c>
      <c r="AM23">
        <f>Sheet1!AM23/Sheet1!$AM$2</f>
        <v>1.3953088979556747</v>
      </c>
      <c r="AN23">
        <f>Sheet1!AN23/Sheet1!$AN$2</f>
        <v>1.3479777407682396</v>
      </c>
      <c r="AO23">
        <f>Sheet1!AO23/Sheet1!$AO$2</f>
        <v>1.3952362199442161</v>
      </c>
      <c r="AP23">
        <f>Sheet1!AP23/Sheet1!$AP$2</f>
        <v>1.4166961431957479</v>
      </c>
      <c r="AQ23">
        <f>Sheet1!AQ23/Sheet1!$AQ$2</f>
        <v>1.4201001369137964</v>
      </c>
      <c r="AR23">
        <f>Sheet1!AR23/Sheet1!$AR$2</f>
        <v>1.424661142931708</v>
      </c>
      <c r="AS23">
        <f>Sheet1!AS23/Sheet1!$AS$2</f>
        <v>1.4498625668815648</v>
      </c>
      <c r="AT23">
        <f>Sheet1!AT23/Sheet1!$AT$2</f>
        <v>1.4167488419328187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#VALUE!</v>
      </c>
      <c r="BE23">
        <v>22</v>
      </c>
      <c r="BF23">
        <f t="shared" si="0"/>
        <v>45</v>
      </c>
    </row>
    <row r="24" spans="1:58" x14ac:dyDescent="0.3">
      <c r="A24">
        <v>23</v>
      </c>
      <c r="B24">
        <f>Sheet1!B24/Sheet1!$B$2</f>
        <v>1.0143792660579778</v>
      </c>
      <c r="C24">
        <f>Sheet1!C24/Sheet1!$C$2</f>
        <v>0.99812657237439117</v>
      </c>
      <c r="D24">
        <f>Sheet1!D24/Sheet1!$D$2</f>
        <v>1.0050880312525081</v>
      </c>
      <c r="E24">
        <f>Sheet1!E24/Sheet1!$E$2</f>
        <v>1.0336777219567668</v>
      </c>
      <c r="F24">
        <f>Sheet1!F24/Sheet1!$F$2</f>
        <v>1.0305261212131787</v>
      </c>
      <c r="G24">
        <f>Sheet1!G24/Sheet1!$G$2</f>
        <v>1.0193167818652222</v>
      </c>
      <c r="H24">
        <f>Sheet1!H24/Sheet1!$H$2</f>
        <v>1.0214230357804805</v>
      </c>
      <c r="I24">
        <f>Sheet1!I24/Sheet1!$I$2</f>
        <v>1.0291829236151691</v>
      </c>
      <c r="J24">
        <f>Sheet1!J24/Sheet1!$J$2</f>
        <v>1.0228980902967177</v>
      </c>
      <c r="K24">
        <f>Sheet1!K24/Sheet1!$K$2</f>
        <v>1.0223895741103244</v>
      </c>
      <c r="L24">
        <f>Sheet1!L24/Sheet1!$L$2</f>
        <v>1.0407672535517876</v>
      </c>
      <c r="M24">
        <f>Sheet1!M24/Sheet1!$M$2</f>
        <v>1.0308975217688117</v>
      </c>
      <c r="N24">
        <f>Sheet1!N24/Sheet1!$N$2</f>
        <v>1.0457076694750835</v>
      </c>
      <c r="O24">
        <f>Sheet1!O24/Sheet1!$O$2</f>
        <v>1.0418522462750934</v>
      </c>
      <c r="P24">
        <f>Sheet1!P24/Sheet1!$P$2</f>
        <v>1.0502973978924135</v>
      </c>
      <c r="Q24">
        <f>Sheet1!Q24/Sheet1!$Q$2</f>
        <v>1.0606553988356708</v>
      </c>
      <c r="R24">
        <f>Sheet1!R24/Sheet1!$R$2</f>
        <v>1.0674882334689524</v>
      </c>
      <c r="S24">
        <f>Sheet1!S24/Sheet1!$S$2</f>
        <v>1.0635223054741336</v>
      </c>
      <c r="T24">
        <f>Sheet1!T24/Sheet1!$T$2</f>
        <v>1.0706791122764352</v>
      </c>
      <c r="U24">
        <f>Sheet1!U24/Sheet1!$U$2</f>
        <v>1.0784079896149976</v>
      </c>
      <c r="V24">
        <f>Sheet1!V24/Sheet1!$V$2</f>
        <v>1.0880751737102172</v>
      </c>
      <c r="W24">
        <f>Sheet1!W24/Sheet1!$W$2</f>
        <v>1.087461712942341</v>
      </c>
      <c r="X24">
        <f>Sheet1!X24/Sheet1!$X$2</f>
        <v>1.0910840843061209</v>
      </c>
      <c r="Y24">
        <f>Sheet1!Y24/Sheet1!$Y$2</f>
        <v>1.1313251328474565</v>
      </c>
      <c r="Z24">
        <f>Sheet1!Z24/Sheet1!$Z$2</f>
        <v>1.1095672277207804</v>
      </c>
      <c r="AA24">
        <f>Sheet1!AA24/Sheet1!$AA$2</f>
        <v>1.1075161527882589</v>
      </c>
      <c r="AB24">
        <f>Sheet1!AB24/Sheet1!$AB$2</f>
        <v>1.1603594017470231</v>
      </c>
      <c r="AC24">
        <f>Sheet1!AC24/Sheet1!$AC$2</f>
        <v>1.139354845214849</v>
      </c>
      <c r="AD24">
        <f>Sheet1!AD24/Sheet1!$AD$2</f>
        <v>1.1804458665532562</v>
      </c>
      <c r="AE24">
        <f>Sheet1!AE24/Sheet1!$AE$2</f>
        <v>1.1886649134796266</v>
      </c>
      <c r="AF24">
        <f>Sheet1!AF24/Sheet1!$AF$2</f>
        <v>1.2053818554456901</v>
      </c>
      <c r="AG24">
        <f>Sheet1!AG24/Sheet1!$AG$2</f>
        <v>1.2245677649348028</v>
      </c>
      <c r="AH24">
        <f>Sheet1!AH24/Sheet1!$AH$2</f>
        <v>1.2176057937608005</v>
      </c>
      <c r="AI24">
        <f>Sheet1!AI24/Sheet1!$AI$2</f>
        <v>1.2760172354736181</v>
      </c>
      <c r="AJ24">
        <f>Sheet1!AJ24/Sheet1!$AJ$2</f>
        <v>1.300609022551479</v>
      </c>
      <c r="AK24">
        <f>Sheet1!AK24/Sheet1!$AK$2</f>
        <v>1.3419742833266031</v>
      </c>
      <c r="AL24">
        <f>Sheet1!AL24/Sheet1!$AL$2</f>
        <v>1.4004515543663896</v>
      </c>
      <c r="AM24">
        <f>Sheet1!AM24/Sheet1!$AM$2</f>
        <v>1.3971979108744756</v>
      </c>
      <c r="AN24">
        <f>Sheet1!AN24/Sheet1!$AN$2</f>
        <v>1.4218490780960393</v>
      </c>
      <c r="AO24">
        <f>Sheet1!AO24/Sheet1!$AO$2</f>
        <v>1.365167697505993</v>
      </c>
      <c r="AP24">
        <f>Sheet1!AP24/Sheet1!$AP$2</f>
        <v>1.3966991247364797</v>
      </c>
      <c r="AQ24">
        <f>Sheet1!AQ24/Sheet1!$AQ$2</f>
        <v>1.4091406043276469</v>
      </c>
      <c r="AR24">
        <f>Sheet1!AR24/Sheet1!$AR$2</f>
        <v>1.4553850340901788</v>
      </c>
      <c r="AS24">
        <f>Sheet1!AS24/Sheet1!$AS$2</f>
        <v>1.3118705316863106</v>
      </c>
      <c r="AT24">
        <f>Sheet1!AT24/Sheet1!$AT$2</f>
        <v>1.342681987693692</v>
      </c>
      <c r="AU24">
        <f>Sheet1!AU24/Sheet1!$AU$2</f>
        <v>1.3199204788584844</v>
      </c>
      <c r="AV24">
        <f>Sheet1!AV24/Sheet1!$AV$2</f>
        <v>1.3100257720896031</v>
      </c>
      <c r="AW24">
        <f>Sheet1!AW24/Sheet1!$AW$2</f>
        <v>1.2813987368926847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#VALUE!</v>
      </c>
      <c r="BE24">
        <v>23</v>
      </c>
      <c r="BF24">
        <f t="shared" si="0"/>
        <v>48</v>
      </c>
    </row>
    <row r="25" spans="1:58" x14ac:dyDescent="0.3">
      <c r="A25">
        <v>24</v>
      </c>
      <c r="B25">
        <f>Sheet1!B25/Sheet1!$B$2</f>
        <v>1.0215283143519065</v>
      </c>
      <c r="C25">
        <f>Sheet1!C25/Sheet1!$C$2</f>
        <v>1.031311338484969</v>
      </c>
      <c r="D25">
        <f>Sheet1!D25/Sheet1!$D$2</f>
        <v>1.0320867329467134</v>
      </c>
      <c r="E25">
        <f>Sheet1!E25/Sheet1!$E$2</f>
        <v>1.0469977855934216</v>
      </c>
      <c r="F25">
        <f>Sheet1!F25/Sheet1!$F$2</f>
        <v>1.0456354660843226</v>
      </c>
      <c r="G25">
        <f>Sheet1!G25/Sheet1!$G$2</f>
        <v>1.0433509830160725</v>
      </c>
      <c r="H25">
        <f>Sheet1!H25/Sheet1!$H$2</f>
        <v>1.040643177854087</v>
      </c>
      <c r="I25">
        <f>Sheet1!I25/Sheet1!$I$2</f>
        <v>1.0486119730146575</v>
      </c>
      <c r="J25">
        <f>Sheet1!J25/Sheet1!$J$2</f>
        <v>1.0419657192098046</v>
      </c>
      <c r="K25">
        <f>Sheet1!K25/Sheet1!$K$2</f>
        <v>1.0551860620873925</v>
      </c>
      <c r="L25">
        <f>Sheet1!L25/Sheet1!$L$2</f>
        <v>1.0532587495654329</v>
      </c>
      <c r="M25">
        <f>Sheet1!M25/Sheet1!$M$2</f>
        <v>1.0556936485039545</v>
      </c>
      <c r="N25">
        <f>Sheet1!N25/Sheet1!$N$2</f>
        <v>1.0608718212511816</v>
      </c>
      <c r="O25">
        <f>Sheet1!O25/Sheet1!$O$2</f>
        <v>1.0670438099320945</v>
      </c>
      <c r="P25">
        <f>Sheet1!P25/Sheet1!$P$2</f>
        <v>1.0773571449775643</v>
      </c>
      <c r="Q25">
        <f>Sheet1!Q25/Sheet1!$Q$2</f>
        <v>1.0841040654332952</v>
      </c>
      <c r="R25">
        <f>Sheet1!R25/Sheet1!$R$2</f>
        <v>1.0849804464020543</v>
      </c>
      <c r="S25">
        <f>Sheet1!S25/Sheet1!$S$2</f>
        <v>1.0903508882178847</v>
      </c>
      <c r="T25">
        <f>Sheet1!T25/Sheet1!$T$2</f>
        <v>1.0908054646409164</v>
      </c>
      <c r="U25">
        <f>Sheet1!U25/Sheet1!$U$2</f>
        <v>1.0983328121936153</v>
      </c>
      <c r="V25">
        <f>Sheet1!V25/Sheet1!$V$2</f>
        <v>1.1024314320220248</v>
      </c>
      <c r="W25">
        <f>Sheet1!W25/Sheet1!$W$2</f>
        <v>1.1172066230070243</v>
      </c>
      <c r="X25">
        <f>Sheet1!X25/Sheet1!$X$2</f>
        <v>1.1323332904173131</v>
      </c>
      <c r="Y25">
        <f>Sheet1!Y25/Sheet1!$Y$2</f>
        <v>1.147353959882073</v>
      </c>
      <c r="Z25">
        <f>Sheet1!Z25/Sheet1!$Z$2</f>
        <v>1.1592960393292473</v>
      </c>
      <c r="AA25">
        <f>Sheet1!AA25/Sheet1!$AA$2</f>
        <v>1.1617004366271526</v>
      </c>
      <c r="AB25">
        <f>Sheet1!AB25/Sheet1!$AB$2</f>
        <v>1.1659402793528511</v>
      </c>
      <c r="AC25" t="e">
        <f>Sheet1!AC25/Sheet1!$AC$2</f>
        <v>#VALUE!</v>
      </c>
      <c r="AD25" t="e">
        <f>Sheet1!AD25/Sheet1!$AD$2</f>
        <v>#VALUE!</v>
      </c>
      <c r="AE25" t="e">
        <f>Sheet1!AE25/Sheet1!$AE$2</f>
        <v>#VALUE!</v>
      </c>
      <c r="AF25" t="e">
        <f>Sheet1!AF25/Sheet1!$AF$2</f>
        <v>#VALUE!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#VALUE!</v>
      </c>
      <c r="BE25">
        <v>24</v>
      </c>
      <c r="BF25">
        <f t="shared" si="0"/>
        <v>27</v>
      </c>
    </row>
    <row r="26" spans="1:58" x14ac:dyDescent="0.3">
      <c r="A26">
        <v>25</v>
      </c>
      <c r="B26">
        <f>Sheet1!B26/Sheet1!$B$2</f>
        <v>1.0208470852724887</v>
      </c>
      <c r="C26">
        <f>Sheet1!C26/Sheet1!$C$2</f>
        <v>1.0191485906343589</v>
      </c>
      <c r="D26">
        <f>Sheet1!D26/Sheet1!$D$2</f>
        <v>1.0212642275126886</v>
      </c>
      <c r="E26">
        <f>Sheet1!E26/Sheet1!$E$2</f>
        <v>1.0349110663727863</v>
      </c>
      <c r="F26">
        <f>Sheet1!F26/Sheet1!$F$2</f>
        <v>1.0228698763379862</v>
      </c>
      <c r="G26">
        <f>Sheet1!G26/Sheet1!$G$2</f>
        <v>1.0222601162296121</v>
      </c>
      <c r="H26">
        <f>Sheet1!H26/Sheet1!$H$2</f>
        <v>1.0216048847687138</v>
      </c>
      <c r="I26">
        <f>Sheet1!I26/Sheet1!$I$2</f>
        <v>1.0277472974946469</v>
      </c>
      <c r="J26">
        <f>Sheet1!J26/Sheet1!$J$2</f>
        <v>1.0388253021562368</v>
      </c>
      <c r="K26">
        <f>Sheet1!K26/Sheet1!$K$2</f>
        <v>1.0496250272904093</v>
      </c>
      <c r="L26">
        <f>Sheet1!L26/Sheet1!$L$2</f>
        <v>1.0370632379464777</v>
      </c>
      <c r="M26">
        <f>Sheet1!M26/Sheet1!$M$2</f>
        <v>1.0283294084307666</v>
      </c>
      <c r="N26">
        <f>Sheet1!N26/Sheet1!$N$2</f>
        <v>1.0470491298120519</v>
      </c>
      <c r="O26">
        <f>Sheet1!O26/Sheet1!$O$2</f>
        <v>1.0394163031605832</v>
      </c>
      <c r="P26">
        <f>Sheet1!P26/Sheet1!$P$2</f>
        <v>1.0552590117527509</v>
      </c>
      <c r="Q26">
        <f>Sheet1!Q26/Sheet1!$Q$2</f>
        <v>1.0553577862636736</v>
      </c>
      <c r="R26">
        <f>Sheet1!R26/Sheet1!$R$2</f>
        <v>1.0533532725177683</v>
      </c>
      <c r="S26">
        <f>Sheet1!S26/Sheet1!$S$2</f>
        <v>1.0535120411882539</v>
      </c>
      <c r="T26">
        <f>Sheet1!T26/Sheet1!$T$2</f>
        <v>1.0570658075190291</v>
      </c>
      <c r="U26">
        <f>Sheet1!U26/Sheet1!$U$2</f>
        <v>1.077209628611794</v>
      </c>
      <c r="V26">
        <f>Sheet1!V26/Sheet1!$V$2</f>
        <v>1.0770289128389841</v>
      </c>
      <c r="W26">
        <f>Sheet1!W26/Sheet1!$W$2</f>
        <v>1.0950713759813813</v>
      </c>
      <c r="X26">
        <f>Sheet1!X26/Sheet1!$X$2</f>
        <v>1.0751818757188933</v>
      </c>
      <c r="Y26">
        <f>Sheet1!Y26/Sheet1!$Y$2</f>
        <v>1.0909670264631206</v>
      </c>
      <c r="Z26">
        <f>Sheet1!Z26/Sheet1!$Z$2</f>
        <v>1.0909226925181081</v>
      </c>
      <c r="AA26">
        <f>Sheet1!AA26/Sheet1!$AA$2</f>
        <v>1.1138005967341631</v>
      </c>
      <c r="AB26">
        <f>Sheet1!AB26/Sheet1!$AB$2</f>
        <v>1.0864389718710608</v>
      </c>
      <c r="AC26">
        <f>Sheet1!AC26/Sheet1!$AC$2</f>
        <v>1.1177709811173644</v>
      </c>
      <c r="AD26">
        <f>Sheet1!AD26/Sheet1!$AD$2</f>
        <v>1.1447693208674921</v>
      </c>
      <c r="AE26">
        <f>Sheet1!AE26/Sheet1!$AE$2</f>
        <v>1.1320267077822193</v>
      </c>
      <c r="AF26">
        <f>Sheet1!AF26/Sheet1!$AF$2</f>
        <v>1.141920562906094</v>
      </c>
      <c r="AG26">
        <f>Sheet1!AG26/Sheet1!$AG$2</f>
        <v>1.175627445729948</v>
      </c>
      <c r="AH26">
        <f>Sheet1!AH26/Sheet1!$AH$2</f>
        <v>1.1777481279724902</v>
      </c>
      <c r="AI26">
        <f>Sheet1!AI26/Sheet1!$AI$2</f>
        <v>1.1829702608966417</v>
      </c>
      <c r="AJ26">
        <f>Sheet1!AJ26/Sheet1!$AJ$2</f>
        <v>1.1613612280080152</v>
      </c>
      <c r="AK26">
        <f>Sheet1!AK26/Sheet1!$AK$2</f>
        <v>1.1929694942256726</v>
      </c>
      <c r="AL26">
        <f>Sheet1!AL26/Sheet1!$AL$2</f>
        <v>1.2193113683585666</v>
      </c>
      <c r="AM26">
        <f>Sheet1!AM26/Sheet1!$AM$2</f>
        <v>1.1811490815398442</v>
      </c>
      <c r="AN26">
        <f>Sheet1!AN26/Sheet1!$AN$2</f>
        <v>1.1613241232695417</v>
      </c>
      <c r="AO26">
        <f>Sheet1!AO26/Sheet1!$AO$2</f>
        <v>1.1742525908119721</v>
      </c>
      <c r="AP26">
        <f>Sheet1!AP26/Sheet1!$AP$2</f>
        <v>1.2127118699745201</v>
      </c>
      <c r="AQ26">
        <f>Sheet1!AQ26/Sheet1!$AQ$2</f>
        <v>1.1664952196538814</v>
      </c>
      <c r="AR26">
        <f>Sheet1!AR26/Sheet1!$AR$2</f>
        <v>1.1858672072010703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#VALUE!</v>
      </c>
      <c r="BE26">
        <v>25</v>
      </c>
      <c r="BF26">
        <f t="shared" si="0"/>
        <v>43</v>
      </c>
    </row>
    <row r="27" spans="1:58" x14ac:dyDescent="0.3">
      <c r="A27">
        <v>26</v>
      </c>
      <c r="B27">
        <f>Sheet1!B27/Sheet1!$B$2</f>
        <v>1.0399372497301325</v>
      </c>
      <c r="C27">
        <f>Sheet1!C27/Sheet1!$C$2</f>
        <v>1.0208079055717665</v>
      </c>
      <c r="D27">
        <f>Sheet1!D27/Sheet1!$D$2</f>
        <v>1.0272152280758033</v>
      </c>
      <c r="E27">
        <f>Sheet1!E27/Sheet1!$E$2</f>
        <v>1.0332585580024429</v>
      </c>
      <c r="F27">
        <f>Sheet1!F27/Sheet1!$F$2</f>
        <v>1.0365451476730017</v>
      </c>
      <c r="G27">
        <f>Sheet1!G27/Sheet1!$G$2</f>
        <v>1.0280471752355633</v>
      </c>
      <c r="H27">
        <f>Sheet1!H27/Sheet1!$H$2</f>
        <v>1.0296049270032763</v>
      </c>
      <c r="I27">
        <f>Sheet1!I27/Sheet1!$I$2</f>
        <v>1.0520942102333402</v>
      </c>
      <c r="J27">
        <f>Sheet1!J27/Sheet1!$J$2</f>
        <v>1.0436036857938045</v>
      </c>
      <c r="K27">
        <f>Sheet1!K27/Sheet1!$K$2</f>
        <v>1.0250417970821171</v>
      </c>
      <c r="L27">
        <f>Sheet1!L27/Sheet1!$L$2</f>
        <v>1.0473418429731149</v>
      </c>
      <c r="M27">
        <f>Sheet1!M27/Sheet1!$M$2</f>
        <v>1.0457252650282494</v>
      </c>
      <c r="N27">
        <f>Sheet1!N27/Sheet1!$N$2</f>
        <v>1.0471169349066358</v>
      </c>
      <c r="O27">
        <f>Sheet1!O27/Sheet1!$O$2</f>
        <v>1.0749303542575086</v>
      </c>
      <c r="P27">
        <f>Sheet1!P27/Sheet1!$P$2</f>
        <v>1.067313006983299</v>
      </c>
      <c r="Q27">
        <f>Sheet1!Q27/Sheet1!$Q$2</f>
        <v>1.0850886862657192</v>
      </c>
      <c r="R27">
        <f>Sheet1!R27/Sheet1!$R$2</f>
        <v>1.0957088458560937</v>
      </c>
      <c r="S27">
        <f>Sheet1!S27/Sheet1!$S$2</f>
        <v>1.0866916757363163</v>
      </c>
      <c r="T27">
        <f>Sheet1!T27/Sheet1!$T$2</f>
        <v>1.1256662578407808</v>
      </c>
      <c r="U27">
        <f>Sheet1!U27/Sheet1!$U$2</f>
        <v>1.104781898945713</v>
      </c>
      <c r="V27">
        <f>Sheet1!V27/Sheet1!$V$2</f>
        <v>1.1279881259979687</v>
      </c>
      <c r="W27">
        <f>Sheet1!W27/Sheet1!$W$2</f>
        <v>1.1196931241704637</v>
      </c>
      <c r="X27">
        <f>Sheet1!X27/Sheet1!$X$2</f>
        <v>1.1324501614203031</v>
      </c>
      <c r="Y27">
        <f>Sheet1!Y27/Sheet1!$Y$2</f>
        <v>1.156191587479432</v>
      </c>
      <c r="Z27">
        <f>Sheet1!Z27/Sheet1!$Z$2</f>
        <v>1.1801938446024682</v>
      </c>
      <c r="AA27">
        <f>Sheet1!AA27/Sheet1!$AA$2</f>
        <v>1.1491447157834171</v>
      </c>
      <c r="AB27">
        <f>Sheet1!AB27/Sheet1!$AB$2</f>
        <v>1.1886901527790803</v>
      </c>
      <c r="AC27">
        <f>Sheet1!AC27/Sheet1!$AC$2</f>
        <v>1.19491520432888</v>
      </c>
      <c r="AD27">
        <f>Sheet1!AD27/Sheet1!$AD$2</f>
        <v>1.2244452380558755</v>
      </c>
      <c r="AE27">
        <f>Sheet1!AE27/Sheet1!$AE$2</f>
        <v>1.2231200474520214</v>
      </c>
      <c r="AF27">
        <f>Sheet1!AF27/Sheet1!$AF$2</f>
        <v>1.1820688252758165</v>
      </c>
      <c r="AG27">
        <f>Sheet1!AG27/Sheet1!$AG$2</f>
        <v>1.242700302887811</v>
      </c>
      <c r="AH27">
        <f>Sheet1!AH27/Sheet1!$AH$2</f>
        <v>1.2046086649519403</v>
      </c>
      <c r="AI27">
        <f>Sheet1!AI27/Sheet1!$AI$2</f>
        <v>1.2018570478073509</v>
      </c>
      <c r="AJ27">
        <f>Sheet1!AJ27/Sheet1!$AJ$2</f>
        <v>1.2451820892479433</v>
      </c>
      <c r="AK27">
        <f>Sheet1!AK27/Sheet1!$AK$2</f>
        <v>1.2430280427763891</v>
      </c>
      <c r="AL27">
        <f>Sheet1!AL27/Sheet1!$AL$2</f>
        <v>1.2571389308996934</v>
      </c>
      <c r="AM27">
        <f>Sheet1!AM27/Sheet1!$AM$2</f>
        <v>1.2748318518010746</v>
      </c>
      <c r="AN27">
        <f>Sheet1!AN27/Sheet1!$AN$2</f>
        <v>1.2994511566603424</v>
      </c>
      <c r="AO27">
        <f>Sheet1!AO27/Sheet1!$AO$2</f>
        <v>1.2479880185597036</v>
      </c>
      <c r="AP27">
        <f>Sheet1!AP27/Sheet1!$AP$2</f>
        <v>1.2980744655146448</v>
      </c>
      <c r="AQ27">
        <f>Sheet1!AQ27/Sheet1!$AQ$2</f>
        <v>1.2605013122346842</v>
      </c>
      <c r="AR27">
        <f>Sheet1!AR27/Sheet1!$AR$2</f>
        <v>1.2779178517239191</v>
      </c>
      <c r="AS27">
        <f>Sheet1!AS27/Sheet1!$AS$2</f>
        <v>1.2745171143676119</v>
      </c>
      <c r="AT27">
        <f>Sheet1!AT27/Sheet1!$AT$2</f>
        <v>1.2791505795779172</v>
      </c>
      <c r="AU27">
        <f>Sheet1!AU27/Sheet1!$AU$2</f>
        <v>1.272043000306518</v>
      </c>
      <c r="AV27">
        <f>Sheet1!AV27/Sheet1!$AV$2</f>
        <v>1.2536160722302618</v>
      </c>
      <c r="AW27">
        <f>Sheet1!AW27/Sheet1!$AW$2</f>
        <v>1.2595580483398856</v>
      </c>
      <c r="AX27">
        <f>Sheet1!AX27/Sheet1!$AX$2</f>
        <v>1.2838374756584394</v>
      </c>
      <c r="AY27">
        <f>Sheet1!AY27/Sheet1!$AY$2</f>
        <v>1.2827049789595586</v>
      </c>
      <c r="AZ27">
        <f>Sheet1!AZ27/Sheet1!$AZ$2</f>
        <v>1.2605494355637936</v>
      </c>
      <c r="BA27">
        <f>Sheet1!BA27/Sheet1!$BA$2</f>
        <v>1.2164415355942264</v>
      </c>
      <c r="BB27">
        <f>Sheet1!BB27/Sheet1!$BB$2</f>
        <v>1.2536864439285917</v>
      </c>
      <c r="BC27">
        <f>Sheet1!BC27/Sheet1!$BC$2</f>
        <v>1.2780261513083175</v>
      </c>
      <c r="BE27">
        <v>26</v>
      </c>
      <c r="BF27">
        <f t="shared" si="0"/>
        <v>54</v>
      </c>
    </row>
    <row r="28" spans="1:58" x14ac:dyDescent="0.3">
      <c r="A28">
        <v>27</v>
      </c>
      <c r="B28">
        <f>Sheet1!B28/Sheet1!$B$2</f>
        <v>1.0089850277881223</v>
      </c>
      <c r="C28">
        <f>Sheet1!C28/Sheet1!$C$2</f>
        <v>1.0332120429985225</v>
      </c>
      <c r="D28">
        <f>Sheet1!D28/Sheet1!$D$2</f>
        <v>1.0080778697596005</v>
      </c>
      <c r="E28">
        <f>Sheet1!E28/Sheet1!$E$2</f>
        <v>1.0403870309195515</v>
      </c>
      <c r="F28">
        <f>Sheet1!F28/Sheet1!$F$2</f>
        <v>1.0293341818092556</v>
      </c>
      <c r="G28">
        <f>Sheet1!G28/Sheet1!$G$2</f>
        <v>1.0193565007201322</v>
      </c>
      <c r="H28">
        <f>Sheet1!H28/Sheet1!$H$2</f>
        <v>1.0085491389776582</v>
      </c>
      <c r="I28">
        <f>Sheet1!I28/Sheet1!$I$2</f>
        <v>1.0406612240460642</v>
      </c>
      <c r="J28">
        <f>Sheet1!J28/Sheet1!$J$2</f>
        <v>1.0239029915196578</v>
      </c>
      <c r="K28">
        <f>Sheet1!K28/Sheet1!$K$2</f>
        <v>1.0288278206591124</v>
      </c>
      <c r="L28">
        <f>Sheet1!L28/Sheet1!$L$2</f>
        <v>1.0195379368041724</v>
      </c>
      <c r="M28">
        <f>Sheet1!M28/Sheet1!$M$2</f>
        <v>1.0372308832515678</v>
      </c>
      <c r="N28">
        <f>Sheet1!N28/Sheet1!$N$2</f>
        <v>1.0319173901242293</v>
      </c>
      <c r="O28">
        <f>Sheet1!O28/Sheet1!$O$2</f>
        <v>1.0232939699911214</v>
      </c>
      <c r="P28">
        <f>Sheet1!P28/Sheet1!$P$2</f>
        <v>1.0575248461503914</v>
      </c>
      <c r="Q28">
        <f>Sheet1!Q28/Sheet1!$Q$2</f>
        <v>1.0488412868781485</v>
      </c>
      <c r="R28">
        <f>Sheet1!R28/Sheet1!$R$2</f>
        <v>1.0210318853886284</v>
      </c>
      <c r="S28">
        <f>Sheet1!S28/Sheet1!$S$2</f>
        <v>1.0419703327106398</v>
      </c>
      <c r="T28">
        <f>Sheet1!T28/Sheet1!$T$2</f>
        <v>1.0673025583084006</v>
      </c>
      <c r="U28">
        <f>Sheet1!U28/Sheet1!$U$2</f>
        <v>1.0643736254122189</v>
      </c>
      <c r="V28">
        <f>Sheet1!V28/Sheet1!$V$2</f>
        <v>1.0803485768898289</v>
      </c>
      <c r="W28">
        <f>Sheet1!W28/Sheet1!$W$2</f>
        <v>1.0887955051457348</v>
      </c>
      <c r="X28">
        <f>Sheet1!X28/Sheet1!$X$2</f>
        <v>1.0974342261821863</v>
      </c>
      <c r="Y28">
        <f>Sheet1!Y28/Sheet1!$Y$2</f>
        <v>1.1310969050619326</v>
      </c>
      <c r="Z28">
        <f>Sheet1!Z28/Sheet1!$Z$2</f>
        <v>1.1621903965645766</v>
      </c>
      <c r="AA28">
        <f>Sheet1!AA28/Sheet1!$AA$2</f>
        <v>1.1904682101749082</v>
      </c>
      <c r="AB28">
        <f>Sheet1!AB28/Sheet1!$AB$2</f>
        <v>1.1984699956057745</v>
      </c>
      <c r="AC28">
        <f>Sheet1!AC28/Sheet1!$AC$2</f>
        <v>1.2070400233776626</v>
      </c>
      <c r="AD28">
        <f>Sheet1!AD28/Sheet1!$AD$2</f>
        <v>1.2402420457211654</v>
      </c>
      <c r="AE28">
        <f>Sheet1!AE28/Sheet1!$AE$2</f>
        <v>1.2269640774431323</v>
      </c>
      <c r="AF28">
        <f>Sheet1!AF28/Sheet1!$AF$2</f>
        <v>1.3090672966635271</v>
      </c>
      <c r="AG28">
        <f>Sheet1!AG28/Sheet1!$AG$2</f>
        <v>1.3084911973118709</v>
      </c>
      <c r="AH28">
        <f>Sheet1!AH28/Sheet1!$AH$2</f>
        <v>1.3202662141331527</v>
      </c>
      <c r="AI28">
        <f>Sheet1!AI28/Sheet1!$AI$2</f>
        <v>1.3691646256149166</v>
      </c>
      <c r="AJ28">
        <f>Sheet1!AJ28/Sheet1!$AJ$2</f>
        <v>1.3781478339698501</v>
      </c>
      <c r="AK28">
        <f>Sheet1!AK28/Sheet1!$AK$2</f>
        <v>1.4239686577302448</v>
      </c>
      <c r="AL28">
        <f>Sheet1!AL28/Sheet1!$AL$2</f>
        <v>1.4089556036127753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#VALUE!</v>
      </c>
      <c r="BE28">
        <v>27</v>
      </c>
      <c r="BF28">
        <f t="shared" si="0"/>
        <v>37</v>
      </c>
    </row>
    <row r="29" spans="1:58" x14ac:dyDescent="0.3">
      <c r="A29">
        <v>28</v>
      </c>
      <c r="B29">
        <f>Sheet1!B29/Sheet1!$B$2</f>
        <v>1.047096630040224</v>
      </c>
      <c r="C29">
        <f>Sheet1!C29/Sheet1!$C$2</f>
        <v>1.0317908171607135</v>
      </c>
      <c r="D29">
        <f>Sheet1!D29/Sheet1!$D$2</f>
        <v>1.0413460650945614</v>
      </c>
      <c r="E29">
        <f>Sheet1!E29/Sheet1!$E$2</f>
        <v>1.0736346101637144</v>
      </c>
      <c r="F29">
        <f>Sheet1!F29/Sheet1!$F$2</f>
        <v>1.0571075954160962</v>
      </c>
      <c r="G29">
        <f>Sheet1!G29/Sheet1!$G$2</f>
        <v>1.0650171003790172</v>
      </c>
      <c r="H29">
        <f>Sheet1!H29/Sheet1!$H$2</f>
        <v>1.0482195491841892</v>
      </c>
      <c r="I29">
        <f>Sheet1!I29/Sheet1!$I$2</f>
        <v>1.0645527504995143</v>
      </c>
      <c r="J29">
        <f>Sheet1!J29/Sheet1!$J$2</f>
        <v>1.0637657889433663</v>
      </c>
      <c r="K29">
        <f>Sheet1!K29/Sheet1!$K$2</f>
        <v>1.0956783837245736</v>
      </c>
      <c r="L29">
        <f>Sheet1!L29/Sheet1!$L$2</f>
        <v>1.0645920254759638</v>
      </c>
      <c r="M29">
        <f>Sheet1!M29/Sheet1!$M$2</f>
        <v>1.0781086788145442</v>
      </c>
      <c r="N29">
        <f>Sheet1!N29/Sheet1!$N$2</f>
        <v>1.0702165251633178</v>
      </c>
      <c r="O29">
        <f>Sheet1!O29/Sheet1!$O$2</f>
        <v>1.0910678206914552</v>
      </c>
      <c r="P29">
        <f>Sheet1!P29/Sheet1!$P$2</f>
        <v>1.0910028187852272</v>
      </c>
      <c r="Q29">
        <f>Sheet1!Q29/Sheet1!$Q$2</f>
        <v>1.0789924479205488</v>
      </c>
      <c r="R29">
        <f>Sheet1!R29/Sheet1!$R$2</f>
        <v>1.0948995190812858</v>
      </c>
      <c r="S29">
        <f>Sheet1!S29/Sheet1!$S$2</f>
        <v>1.0717283762395629</v>
      </c>
      <c r="T29">
        <f>Sheet1!T29/Sheet1!$T$2</f>
        <v>1.0717155256441553</v>
      </c>
      <c r="U29">
        <f>Sheet1!U29/Sheet1!$U$2</f>
        <v>1.0857213321136459</v>
      </c>
      <c r="V29">
        <f>Sheet1!V29/Sheet1!$V$2</f>
        <v>1.0916351976284984</v>
      </c>
      <c r="W29">
        <f>Sheet1!W29/Sheet1!$W$2</f>
        <v>1.1045672255529426</v>
      </c>
      <c r="X29">
        <f>Sheet1!X29/Sheet1!$X$2</f>
        <v>1.0926637924985403</v>
      </c>
      <c r="Y29">
        <f>Sheet1!Y29/Sheet1!$Y$2</f>
        <v>1.1105090277385443</v>
      </c>
      <c r="Z29">
        <f>Sheet1!Z29/Sheet1!$Z$2</f>
        <v>1.1065205906865314</v>
      </c>
      <c r="AA29">
        <f>Sheet1!AA29/Sheet1!$AA$2</f>
        <v>1.1091567996916696</v>
      </c>
      <c r="AB29">
        <f>Sheet1!AB29/Sheet1!$AB$2</f>
        <v>1.1171068895050029</v>
      </c>
      <c r="AC29">
        <f>Sheet1!AC29/Sheet1!$AC$2</f>
        <v>1.1104856191752583</v>
      </c>
      <c r="AD29">
        <f>Sheet1!AD29/Sheet1!$AD$2</f>
        <v>1.1211413245389226</v>
      </c>
      <c r="AE29">
        <f>Sheet1!AE29/Sheet1!$AE$2</f>
        <v>1.1315778948998565</v>
      </c>
      <c r="AF29">
        <f>Sheet1!AF29/Sheet1!$AF$2</f>
        <v>1.134430567651143</v>
      </c>
      <c r="AG29">
        <f>Sheet1!AG29/Sheet1!$AG$2</f>
        <v>1.1541038748760446</v>
      </c>
      <c r="AH29">
        <f>Sheet1!AH29/Sheet1!$AH$2</f>
        <v>1.1727301857821442</v>
      </c>
      <c r="AI29">
        <f>Sheet1!AI29/Sheet1!$AI$2</f>
        <v>1.1184819725209856</v>
      </c>
      <c r="AJ29">
        <f>Sheet1!AJ29/Sheet1!$AJ$2</f>
        <v>1.2006185313628617</v>
      </c>
      <c r="AK29">
        <f>Sheet1!AK29/Sheet1!$AK$2</f>
        <v>1.1534160267757996</v>
      </c>
      <c r="AL29">
        <f>Sheet1!AL29/Sheet1!$AL$2</f>
        <v>1.2003459702494812</v>
      </c>
      <c r="AM29">
        <f>Sheet1!AM29/Sheet1!$AM$2</f>
        <v>1.1971536318137097</v>
      </c>
      <c r="AN29">
        <f>Sheet1!AN29/Sheet1!$AN$2</f>
        <v>1.1673716276748047</v>
      </c>
      <c r="AO29">
        <f>Sheet1!AO29/Sheet1!$AO$2</f>
        <v>1.1990106257541779</v>
      </c>
      <c r="AP29">
        <f>Sheet1!AP29/Sheet1!$AP$2</f>
        <v>1.191696469808442</v>
      </c>
      <c r="AQ29">
        <f>Sheet1!AQ29/Sheet1!$AQ$2</f>
        <v>1.1759488454650302</v>
      </c>
      <c r="AR29">
        <f>Sheet1!AR29/Sheet1!$AR$2</f>
        <v>1.1884930771239839</v>
      </c>
      <c r="AS29">
        <f>Sheet1!AS29/Sheet1!$AS$2</f>
        <v>1.1733505778841955</v>
      </c>
      <c r="AT29">
        <f>Sheet1!AT29/Sheet1!$AT$2</f>
        <v>1.1894629053144141</v>
      </c>
      <c r="AU29">
        <f>Sheet1!AU29/Sheet1!$AU$2</f>
        <v>1.1734005034409636</v>
      </c>
      <c r="AV29">
        <f>Sheet1!AV29/Sheet1!$AV$2</f>
        <v>1.1899078562528602</v>
      </c>
      <c r="AW29">
        <f>Sheet1!AW29/Sheet1!$AW$2</f>
        <v>1.1408264767367624</v>
      </c>
      <c r="AX29">
        <f>Sheet1!AX29/Sheet1!$AX$2</f>
        <v>1.1850439155599106</v>
      </c>
      <c r="AY29">
        <f>Sheet1!AY29/Sheet1!$AY$2</f>
        <v>1.2001371574820059</v>
      </c>
      <c r="AZ29">
        <f>Sheet1!AZ29/Sheet1!$AZ$2</f>
        <v>1.1696791001107616</v>
      </c>
      <c r="BA29">
        <f>Sheet1!BA29/Sheet1!$BA$2</f>
        <v>1.2113495009701027</v>
      </c>
      <c r="BB29">
        <f>Sheet1!BB29/Sheet1!$BB$2</f>
        <v>1.1788130021155294</v>
      </c>
      <c r="BC29">
        <f>Sheet1!BC29/Sheet1!$BC$2</f>
        <v>1.1871951104992295</v>
      </c>
      <c r="BE29">
        <v>28</v>
      </c>
      <c r="BF29">
        <f t="shared" si="0"/>
        <v>54</v>
      </c>
    </row>
    <row r="30" spans="1:58" x14ac:dyDescent="0.3">
      <c r="A30">
        <v>29</v>
      </c>
      <c r="B30">
        <f>Sheet1!B30/Sheet1!$B$2</f>
        <v>1.0418835542579221</v>
      </c>
      <c r="C30">
        <f>Sheet1!C30/Sheet1!$C$2</f>
        <v>1.0293854203443087</v>
      </c>
      <c r="D30">
        <f>Sheet1!D30/Sheet1!$D$2</f>
        <v>1.029925644417367</v>
      </c>
      <c r="E30">
        <f>Sheet1!E30/Sheet1!$E$2</f>
        <v>1.0382863535659963</v>
      </c>
      <c r="F30">
        <f>Sheet1!F30/Sheet1!$F$2</f>
        <v>1.0458237258414222</v>
      </c>
      <c r="G30">
        <f>Sheet1!G30/Sheet1!$G$2</f>
        <v>1.0598170609125919</v>
      </c>
      <c r="H30">
        <f>Sheet1!H30/Sheet1!$H$2</f>
        <v>1.0447953441337243</v>
      </c>
      <c r="I30">
        <f>Sheet1!I30/Sheet1!$I$2</f>
        <v>1.0575262793857503</v>
      </c>
      <c r="J30">
        <f>Sheet1!J30/Sheet1!$J$2</f>
        <v>1.054400070308031</v>
      </c>
      <c r="K30">
        <f>Sheet1!K30/Sheet1!$K$2</f>
        <v>1.0594233075240476</v>
      </c>
      <c r="L30">
        <f>Sheet1!L30/Sheet1!$L$2</f>
        <v>1.0606037984582328</v>
      </c>
      <c r="M30">
        <f>Sheet1!M30/Sheet1!$M$2</f>
        <v>1.071673487467752</v>
      </c>
      <c r="N30">
        <f>Sheet1!N30/Sheet1!$N$2</f>
        <v>1.0821006457910931</v>
      </c>
      <c r="O30">
        <f>Sheet1!O30/Sheet1!$O$2</f>
        <v>1.0733425614051544</v>
      </c>
      <c r="P30">
        <f>Sheet1!P30/Sheet1!$P$2</f>
        <v>1.0905094210986495</v>
      </c>
      <c r="Q30">
        <f>Sheet1!Q30/Sheet1!$Q$2</f>
        <v>1.1083559573024031</v>
      </c>
      <c r="R30">
        <f>Sheet1!R30/Sheet1!$R$2</f>
        <v>1.0974901268495711</v>
      </c>
      <c r="S30">
        <f>Sheet1!S30/Sheet1!$S$2</f>
        <v>1.1191571531856987</v>
      </c>
      <c r="T30">
        <f>Sheet1!T30/Sheet1!$T$2</f>
        <v>1.1158748278034631</v>
      </c>
      <c r="U30">
        <f>Sheet1!U30/Sheet1!$U$2</f>
        <v>1.1368524770845303</v>
      </c>
      <c r="V30">
        <f>Sheet1!V30/Sheet1!$V$2</f>
        <v>1.1599530541751766</v>
      </c>
      <c r="W30">
        <f>Sheet1!W30/Sheet1!$W$2</f>
        <v>1.1473049251765779</v>
      </c>
      <c r="X30">
        <f>Sheet1!X30/Sheet1!$X$2</f>
        <v>1.1486473437260583</v>
      </c>
      <c r="Y30">
        <f>Sheet1!Y30/Sheet1!$Y$2</f>
        <v>1.1650194541835242</v>
      </c>
      <c r="Z30">
        <f>Sheet1!Z30/Sheet1!$Z$2</f>
        <v>1.156449198770906</v>
      </c>
      <c r="AA30">
        <f>Sheet1!AA30/Sheet1!$AA$2</f>
        <v>1.1764446394303942</v>
      </c>
      <c r="AB30">
        <f>Sheet1!AB30/Sheet1!$AB$2</f>
        <v>1.1898009327002672</v>
      </c>
      <c r="AC30">
        <f>Sheet1!AC30/Sheet1!$AC$2</f>
        <v>1.1787750540042274</v>
      </c>
      <c r="AD30">
        <f>Sheet1!AD30/Sheet1!$AD$2</f>
        <v>1.1977833090208014</v>
      </c>
      <c r="AE30">
        <f>Sheet1!AE30/Sheet1!$AE$2</f>
        <v>1.2150059956986516</v>
      </c>
      <c r="AF30">
        <f>Sheet1!AF30/Sheet1!$AF$2</f>
        <v>1.2431769992561168</v>
      </c>
      <c r="AG30">
        <f>Sheet1!AG30/Sheet1!$AG$2</f>
        <v>1.2699186365133563</v>
      </c>
      <c r="AH30">
        <f>Sheet1!AH30/Sheet1!$AH$2</f>
        <v>1.2656632553829299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#VALUE!</v>
      </c>
      <c r="BE30">
        <v>29</v>
      </c>
      <c r="BF30">
        <f t="shared" si="0"/>
        <v>33</v>
      </c>
    </row>
    <row r="31" spans="1:58" x14ac:dyDescent="0.3">
      <c r="A31">
        <v>30</v>
      </c>
      <c r="B31">
        <f>Sheet1!B31/Sheet1!$B$2</f>
        <v>1.0348271717710091</v>
      </c>
      <c r="C31">
        <f>Sheet1!C31/Sheet1!$C$2</f>
        <v>1.0318669373131313</v>
      </c>
      <c r="D31">
        <f>Sheet1!D31/Sheet1!$D$2</f>
        <v>1.0243712936878546</v>
      </c>
      <c r="E31">
        <f>Sheet1!E31/Sheet1!$E$2</f>
        <v>1.0368991595750578</v>
      </c>
      <c r="F31">
        <f>Sheet1!F31/Sheet1!$F$2</f>
        <v>1.0294565547867829</v>
      </c>
      <c r="G31">
        <f>Sheet1!G31/Sheet1!$G$2</f>
        <v>1.0379522244994863</v>
      </c>
      <c r="H31">
        <f>Sheet1!H31/Sheet1!$H$2</f>
        <v>1.0292311092431239</v>
      </c>
      <c r="I31">
        <f>Sheet1!I31/Sheet1!$I$2</f>
        <v>1.0284810433214322</v>
      </c>
      <c r="J31">
        <f>Sheet1!J31/Sheet1!$J$2</f>
        <v>1.0389422518675278</v>
      </c>
      <c r="K31">
        <f>Sheet1!K31/Sheet1!$K$2</f>
        <v>1.032130689106677</v>
      </c>
      <c r="L31">
        <f>Sheet1!L31/Sheet1!$L$2</f>
        <v>1.0345020161701739</v>
      </c>
      <c r="M31">
        <f>Sheet1!M31/Sheet1!$M$2</f>
        <v>1.0330251926597325</v>
      </c>
      <c r="N31">
        <f>Sheet1!N31/Sheet1!$N$2</f>
        <v>1.027222556106909</v>
      </c>
      <c r="O31">
        <f>Sheet1!O31/Sheet1!$O$2</f>
        <v>1.0487953172037889</v>
      </c>
      <c r="P31">
        <f>Sheet1!P31/Sheet1!$P$2</f>
        <v>1.0452025885849758</v>
      </c>
      <c r="Q31">
        <f>Sheet1!Q31/Sheet1!$Q$2</f>
        <v>1.04686896971413</v>
      </c>
      <c r="R31">
        <f>Sheet1!R31/Sheet1!$R$2</f>
        <v>1.0616428743167794</v>
      </c>
      <c r="S31">
        <f>Sheet1!S31/Sheet1!$S$2</f>
        <v>1.0685246009961218</v>
      </c>
      <c r="T31">
        <f>Sheet1!T31/Sheet1!$T$2</f>
        <v>1.0661321648253896</v>
      </c>
      <c r="U31">
        <f>Sheet1!U31/Sheet1!$U$2</f>
        <v>1.0930474704193405</v>
      </c>
      <c r="V31">
        <f>Sheet1!V31/Sheet1!$V$2</f>
        <v>1.1018740714052133</v>
      </c>
      <c r="W31">
        <f>Sheet1!W31/Sheet1!$W$2</f>
        <v>1.1065023368908884</v>
      </c>
      <c r="X31">
        <f>Sheet1!X31/Sheet1!$X$2</f>
        <v>1.138687052409777</v>
      </c>
      <c r="Y31">
        <f>Sheet1!Y31/Sheet1!$Y$2</f>
        <v>1.1327565110317448</v>
      </c>
      <c r="Z31">
        <f>Sheet1!Z31/Sheet1!$Z$2</f>
        <v>1.1044147031047151</v>
      </c>
      <c r="AA31">
        <f>Sheet1!AA31/Sheet1!$AA$2</f>
        <v>1.1157747337407393</v>
      </c>
      <c r="AB31">
        <f>Sheet1!AB31/Sheet1!$AB$2</f>
        <v>1.1334744278467026</v>
      </c>
      <c r="AC31">
        <f>Sheet1!AC31/Sheet1!$AC$2</f>
        <v>1.1395680850855616</v>
      </c>
      <c r="AD31">
        <f>Sheet1!AD31/Sheet1!$AD$2</f>
        <v>1.1664979240836908</v>
      </c>
      <c r="AE31">
        <f>Sheet1!AE31/Sheet1!$AE$2</f>
        <v>1.168620385637654</v>
      </c>
      <c r="AF31">
        <f>Sheet1!AF31/Sheet1!$AF$2</f>
        <v>1.1914809970543176</v>
      </c>
      <c r="AG31">
        <f>Sheet1!AG31/Sheet1!$AG$2</f>
        <v>1.1843626642666572</v>
      </c>
      <c r="AH31">
        <f>Sheet1!AH31/Sheet1!$AH$2</f>
        <v>1.2012457705918529</v>
      </c>
      <c r="AI31">
        <f>Sheet1!AI31/Sheet1!$AI$2</f>
        <v>1.1896789769319727</v>
      </c>
      <c r="AJ31">
        <f>Sheet1!AJ31/Sheet1!$AJ$2</f>
        <v>1.2063756013716531</v>
      </c>
      <c r="AK31">
        <f>Sheet1!AK31/Sheet1!$AK$2</f>
        <v>1.2044023620665985</v>
      </c>
      <c r="AL31">
        <f>Sheet1!AL31/Sheet1!$AL$2</f>
        <v>1.2370345928011919</v>
      </c>
      <c r="AM31">
        <f>Sheet1!AM31/Sheet1!$AM$2</f>
        <v>1.2281547623581663</v>
      </c>
      <c r="AN31">
        <f>Sheet1!AN31/Sheet1!$AN$2</f>
        <v>1.2234979860866764</v>
      </c>
      <c r="AO31">
        <f>Sheet1!AO31/Sheet1!$AO$2</f>
        <v>1.2301384287437191</v>
      </c>
      <c r="AP31">
        <f>Sheet1!AP31/Sheet1!$AP$2</f>
        <v>1.2611592181235274</v>
      </c>
      <c r="AQ31">
        <f>Sheet1!AQ31/Sheet1!$AQ$2</f>
        <v>1.2301472422529192</v>
      </c>
      <c r="AR31">
        <f>Sheet1!AR31/Sheet1!$AR$2</f>
        <v>1.2273156852537133</v>
      </c>
      <c r="AS31">
        <f>Sheet1!AS31/Sheet1!$AS$2</f>
        <v>1.1979529991215541</v>
      </c>
      <c r="AT31">
        <f>Sheet1!AT31/Sheet1!$AT$2</f>
        <v>1.2209610509097717</v>
      </c>
      <c r="AU31">
        <f>Sheet1!AU31/Sheet1!$AU$2</f>
        <v>1.1932732853338242</v>
      </c>
      <c r="AV31">
        <f>Sheet1!AV31/Sheet1!$AV$2</f>
        <v>1.155369674085774</v>
      </c>
      <c r="AW31">
        <f>Sheet1!AW31/Sheet1!$AW$2</f>
        <v>1.1658839998478481</v>
      </c>
      <c r="AX31">
        <f>Sheet1!AX31/Sheet1!$AX$2</f>
        <v>1.1936146618725039</v>
      </c>
      <c r="AY31">
        <f>Sheet1!AY31/Sheet1!$AY$2</f>
        <v>1.1644302730571294</v>
      </c>
      <c r="AZ31">
        <f>Sheet1!AZ31/Sheet1!$AZ$2</f>
        <v>1.1922888075151727</v>
      </c>
      <c r="BA31">
        <f>Sheet1!BA31/Sheet1!$BA$2</f>
        <v>1.1684567816527685</v>
      </c>
      <c r="BB31">
        <f>Sheet1!BB31/Sheet1!$BB$2</f>
        <v>1.171749499872629</v>
      </c>
      <c r="BC31">
        <f>Sheet1!BC31/Sheet1!$BC$2</f>
        <v>1.2199612821633559</v>
      </c>
      <c r="BE31">
        <v>30</v>
      </c>
      <c r="BF31">
        <f t="shared" si="0"/>
        <v>54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>
        <f>Sheet1!E32/Sheet1!$E$2</f>
        <v>1.0506892033814297</v>
      </c>
      <c r="F32">
        <f>Sheet1!F32/Sheet1!$F$2</f>
        <v>1.0516202875910126</v>
      </c>
      <c r="G32">
        <f>Sheet1!G32/Sheet1!$G$2</f>
        <v>1.0343121524693637</v>
      </c>
      <c r="H32">
        <f>Sheet1!H32/Sheet1!$H$2</f>
        <v>1.0315865658497181</v>
      </c>
      <c r="I32">
        <f>Sheet1!I32/Sheet1!$I$2</f>
        <v>1.0520170396436455</v>
      </c>
      <c r="J32">
        <f>Sheet1!J32/Sheet1!$J$2</f>
        <v>1.0566234888851636</v>
      </c>
      <c r="K32">
        <f>Sheet1!K32/Sheet1!$K$2</f>
        <v>1.0326451295721986</v>
      </c>
      <c r="L32">
        <f>Sheet1!L32/Sheet1!$L$2</f>
        <v>1.0566648395989946</v>
      </c>
      <c r="M32">
        <f>Sheet1!M32/Sheet1!$M$2</f>
        <v>1.0535255582046634</v>
      </c>
      <c r="N32">
        <f>Sheet1!N32/Sheet1!$N$2</f>
        <v>1.0331204475276983</v>
      </c>
      <c r="O32">
        <f>Sheet1!O32/Sheet1!$O$2</f>
        <v>1.068344945697151</v>
      </c>
      <c r="P32">
        <f>Sheet1!P32/Sheet1!$P$2</f>
        <v>1.0651765803757782</v>
      </c>
      <c r="Q32">
        <f>Sheet1!Q32/Sheet1!$Q$2</f>
        <v>1.0791535645701051</v>
      </c>
      <c r="R32">
        <f>Sheet1!R32/Sheet1!$R$2</f>
        <v>1.0849758934952907</v>
      </c>
      <c r="S32">
        <f>Sheet1!S32/Sheet1!$S$2</f>
        <v>1.0935257714667637</v>
      </c>
      <c r="T32">
        <f>Sheet1!T32/Sheet1!$T$2</f>
        <v>1.1046561672964692</v>
      </c>
      <c r="U32">
        <f>Sheet1!U32/Sheet1!$U$2</f>
        <v>1.1042189290941538</v>
      </c>
      <c r="V32">
        <f>Sheet1!V32/Sheet1!$V$2</f>
        <v>1.1087763854723316</v>
      </c>
      <c r="W32">
        <f>Sheet1!W32/Sheet1!$W$2</f>
        <v>1.1338982777117452</v>
      </c>
      <c r="X32">
        <f>Sheet1!X32/Sheet1!$X$2</f>
        <v>1.1343286345173522</v>
      </c>
      <c r="Y32">
        <f>Sheet1!Y32/Sheet1!$Y$2</f>
        <v>1.1720151393535783</v>
      </c>
      <c r="Z32">
        <f>Sheet1!Z32/Sheet1!$Z$2</f>
        <v>1.1875217145231813</v>
      </c>
      <c r="AA32">
        <f>Sheet1!AA32/Sheet1!$AA$2</f>
        <v>1.1792257776160764</v>
      </c>
      <c r="AB32">
        <f>Sheet1!AB32/Sheet1!$AB$2</f>
        <v>1.2172024173958689</v>
      </c>
      <c r="AC32">
        <f>Sheet1!AC32/Sheet1!$AC$2</f>
        <v>1.2133174570247471</v>
      </c>
      <c r="AD32">
        <f>Sheet1!AD32/Sheet1!$AD$2</f>
        <v>1.2521665471827892</v>
      </c>
      <c r="AE32">
        <f>Sheet1!AE32/Sheet1!$AE$2</f>
        <v>1.2302898002468263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#VALUE!</v>
      </c>
      <c r="BE32">
        <v>31</v>
      </c>
      <c r="BF32">
        <f t="shared" si="0"/>
        <v>27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>
        <f>Sheet1!E33/Sheet1!$E$2</f>
        <v>1.0414160446409189</v>
      </c>
      <c r="F33">
        <f>Sheet1!F33/Sheet1!$F$2</f>
        <v>1.0246683609710683</v>
      </c>
      <c r="G33">
        <f>Sheet1!G33/Sheet1!$G$2</f>
        <v>1.0082050491897208</v>
      </c>
      <c r="H33">
        <f>Sheet1!H33/Sheet1!$H$2</f>
        <v>1.0123961054895982</v>
      </c>
      <c r="I33">
        <f>Sheet1!I33/Sheet1!$I$2</f>
        <v>1.041144633061359</v>
      </c>
      <c r="J33">
        <f>Sheet1!J33/Sheet1!$J$2</f>
        <v>1.0178457132698231</v>
      </c>
      <c r="K33">
        <f>Sheet1!K33/Sheet1!$K$2</f>
        <v>1.0317587368632202</v>
      </c>
      <c r="L33">
        <f>Sheet1!L33/Sheet1!$L$2</f>
        <v>1.0487396609432971</v>
      </c>
      <c r="M33">
        <f>Sheet1!M33/Sheet1!$M$2</f>
        <v>1.0440480431809238</v>
      </c>
      <c r="N33">
        <f>Sheet1!N33/Sheet1!$N$2</f>
        <v>1.0456461473443035</v>
      </c>
      <c r="O33">
        <f>Sheet1!O33/Sheet1!$O$2</f>
        <v>1.0451224774311392</v>
      </c>
      <c r="P33">
        <f>Sheet1!P33/Sheet1!$P$2</f>
        <v>1.0489415067503087</v>
      </c>
      <c r="Q33">
        <f>Sheet1!Q33/Sheet1!$Q$2</f>
        <v>1.0728180984357603</v>
      </c>
      <c r="R33">
        <f>Sheet1!R33/Sheet1!$R$2</f>
        <v>1.0629967987466191</v>
      </c>
      <c r="S33">
        <f>Sheet1!S33/Sheet1!$S$2</f>
        <v>1.0693151668033798</v>
      </c>
      <c r="T33">
        <f>Sheet1!T33/Sheet1!$T$2</f>
        <v>1.0658943568086541</v>
      </c>
      <c r="U33">
        <f>Sheet1!U33/Sheet1!$U$2</f>
        <v>1.0677739653575105</v>
      </c>
      <c r="V33">
        <f>Sheet1!V33/Sheet1!$V$2</f>
        <v>1.0650306971813999</v>
      </c>
      <c r="W33">
        <f>Sheet1!W33/Sheet1!$W$2</f>
        <v>1.0954247501589391</v>
      </c>
      <c r="X33">
        <f>Sheet1!X33/Sheet1!$X$2</f>
        <v>1.0779197035649666</v>
      </c>
      <c r="Y33">
        <f>Sheet1!Y33/Sheet1!$Y$2</f>
        <v>1.1021110597228043</v>
      </c>
      <c r="Z33">
        <f>Sheet1!Z33/Sheet1!$Z$2</f>
        <v>1.1078522678017817</v>
      </c>
      <c r="AA33">
        <f>Sheet1!AA33/Sheet1!$AA$2</f>
        <v>1.106832479138167</v>
      </c>
      <c r="AB33">
        <f>Sheet1!AB33/Sheet1!$AB$2</f>
        <v>1.1314886056532736</v>
      </c>
      <c r="AC33">
        <f>Sheet1!AC33/Sheet1!$AC$2</f>
        <v>1.1491698906011778</v>
      </c>
      <c r="AD33">
        <f>Sheet1!AD33/Sheet1!$AD$2</f>
        <v>1.1572510122796191</v>
      </c>
      <c r="AE33">
        <f>Sheet1!AE33/Sheet1!$AE$2</f>
        <v>1.1568035767800777</v>
      </c>
      <c r="AF33">
        <f>Sheet1!AF33/Sheet1!$AF$2</f>
        <v>1.15036250873831</v>
      </c>
      <c r="AG33">
        <f>Sheet1!AG33/Sheet1!$AG$2</f>
        <v>1.1827971426630519</v>
      </c>
      <c r="AH33">
        <f>Sheet1!AH33/Sheet1!$AH$2</f>
        <v>1.1914993332970223</v>
      </c>
      <c r="AI33">
        <f>Sheet1!AI33/Sheet1!$AI$2</f>
        <v>1.162063204045797</v>
      </c>
      <c r="AJ33">
        <f>Sheet1!AJ33/Sheet1!$AJ$2</f>
        <v>1.1875772231031039</v>
      </c>
      <c r="AK33">
        <f>Sheet1!AK33/Sheet1!$AK$2</f>
        <v>1.1981836251773912</v>
      </c>
      <c r="AL33">
        <f>Sheet1!AL33/Sheet1!$AL$2</f>
        <v>1.2210713120669687</v>
      </c>
      <c r="AM33">
        <f>Sheet1!AM33/Sheet1!$AM$2</f>
        <v>1.2179948556442248</v>
      </c>
      <c r="AN33">
        <f>Sheet1!AN33/Sheet1!$AN$2</f>
        <v>1.2003097225060448</v>
      </c>
      <c r="AO33">
        <f>Sheet1!AO33/Sheet1!$AO$2</f>
        <v>1.2089023094604825</v>
      </c>
      <c r="AP33">
        <f>Sheet1!AP33/Sheet1!$AP$2</f>
        <v>1.2236749821384396</v>
      </c>
      <c r="AQ33">
        <f>Sheet1!AQ33/Sheet1!$AQ$2</f>
        <v>1.205034729225779</v>
      </c>
      <c r="AR33">
        <f>Sheet1!AR33/Sheet1!$AR$2</f>
        <v>1.2213160685048419</v>
      </c>
      <c r="AS33">
        <f>Sheet1!AS33/Sheet1!$AS$2</f>
        <v>1.2040126835529086</v>
      </c>
      <c r="AT33">
        <f>Sheet1!AT33/Sheet1!$AT$2</f>
        <v>1.2486732058488796</v>
      </c>
      <c r="AU33">
        <f>Sheet1!AU33/Sheet1!$AU$2</f>
        <v>1.2325684852750898</v>
      </c>
      <c r="AV33">
        <f>Sheet1!AV33/Sheet1!$AV$2</f>
        <v>1.2151643089824187</v>
      </c>
      <c r="AW33">
        <f>Sheet1!AW33/Sheet1!$AW$2</f>
        <v>1.216866580759155</v>
      </c>
      <c r="AX33">
        <f>Sheet1!AX33/Sheet1!$AX$2</f>
        <v>1.2290052221048742</v>
      </c>
      <c r="AY33">
        <f>Sheet1!AY33/Sheet1!$AY$2</f>
        <v>1.2532877128167448</v>
      </c>
      <c r="AZ33">
        <f>Sheet1!AZ33/Sheet1!$AZ$2</f>
        <v>1.2401804878346918</v>
      </c>
      <c r="BA33">
        <f>Sheet1!BA33/Sheet1!$BA$2</f>
        <v>1.239820199270482</v>
      </c>
      <c r="BB33">
        <f>Sheet1!BB33/Sheet1!$BB$2</f>
        <v>1.2057986934148086</v>
      </c>
      <c r="BC33">
        <f>Sheet1!BC33/Sheet1!$BC$2</f>
        <v>1.226091096316821</v>
      </c>
      <c r="BE33">
        <v>32</v>
      </c>
      <c r="BF33">
        <f t="shared" si="0"/>
        <v>51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>
        <f>Sheet1!E34/Sheet1!$E$2</f>
        <v>1.0483709136963015</v>
      </c>
      <c r="F34">
        <f>Sheet1!F34/Sheet1!$F$2</f>
        <v>1.0441831765295566</v>
      </c>
      <c r="G34">
        <f>Sheet1!G34/Sheet1!$G$2</f>
        <v>1.0349555529018954</v>
      </c>
      <c r="H34">
        <f>Sheet1!H34/Sheet1!$H$2</f>
        <v>1.0803948462583484</v>
      </c>
      <c r="I34">
        <f>Sheet1!I34/Sheet1!$I$2</f>
        <v>1.071634759639851</v>
      </c>
      <c r="J34">
        <f>Sheet1!J34/Sheet1!$J$2</f>
        <v>1.0543732831467187</v>
      </c>
      <c r="K34">
        <f>Sheet1!K34/Sheet1!$K$2</f>
        <v>1.061085740674228</v>
      </c>
      <c r="L34">
        <f>Sheet1!L34/Sheet1!$L$2</f>
        <v>1.0718880321686188</v>
      </c>
      <c r="M34">
        <f>Sheet1!M34/Sheet1!$M$2</f>
        <v>1.0552306708879593</v>
      </c>
      <c r="N34">
        <f>Sheet1!N34/Sheet1!$N$2</f>
        <v>1.0795855621076613</v>
      </c>
      <c r="O34">
        <f>Sheet1!O34/Sheet1!$O$2</f>
        <v>1.08183746776449</v>
      </c>
      <c r="P34">
        <f>Sheet1!P34/Sheet1!$P$2</f>
        <v>1.0769475034775731</v>
      </c>
      <c r="Q34">
        <f>Sheet1!Q34/Sheet1!$Q$2</f>
        <v>1.1016703588188066</v>
      </c>
      <c r="R34">
        <f>Sheet1!R34/Sheet1!$R$2</f>
        <v>1.1033485190842129</v>
      </c>
      <c r="S34">
        <f>Sheet1!S34/Sheet1!$S$2</f>
        <v>1.1219575379364499</v>
      </c>
      <c r="T34">
        <f>Sheet1!T34/Sheet1!$T$2</f>
        <v>1.0968226080396499</v>
      </c>
      <c r="U34">
        <f>Sheet1!U34/Sheet1!$U$2</f>
        <v>1.1379170309968267</v>
      </c>
      <c r="V34">
        <f>Sheet1!V34/Sheet1!$V$2</f>
        <v>1.1382023055893427</v>
      </c>
      <c r="W34">
        <f>Sheet1!W34/Sheet1!$W$2</f>
        <v>1.1616798941459707</v>
      </c>
      <c r="X34">
        <f>Sheet1!X34/Sheet1!$X$2</f>
        <v>1.1678384227545651</v>
      </c>
      <c r="Y34">
        <f>Sheet1!Y34/Sheet1!$Y$2</f>
        <v>1.1788030330305301</v>
      </c>
      <c r="Z34">
        <f>Sheet1!Z34/Sheet1!$Z$2</f>
        <v>1.200846167824974</v>
      </c>
      <c r="AA34">
        <f>Sheet1!AA34/Sheet1!$AA$2</f>
        <v>1.1876470453640016</v>
      </c>
      <c r="AB34">
        <f>Sheet1!AB34/Sheet1!$AB$2</f>
        <v>1.1908904384841321</v>
      </c>
      <c r="AC34">
        <f>Sheet1!AC34/Sheet1!$AC$2</f>
        <v>1.2017542990746786</v>
      </c>
      <c r="AD34">
        <f>Sheet1!AD34/Sheet1!$AD$2</f>
        <v>1.2110024857547923</v>
      </c>
      <c r="AE34">
        <f>Sheet1!AE34/Sheet1!$AE$2</f>
        <v>1.2270112146107459</v>
      </c>
      <c r="AF34">
        <f>Sheet1!AF34/Sheet1!$AF$2</f>
        <v>1.2427867881848704</v>
      </c>
      <c r="AG34">
        <f>Sheet1!AG34/Sheet1!$AG$2</f>
        <v>1.2375818756928199</v>
      </c>
      <c r="AH34">
        <f>Sheet1!AH34/Sheet1!$AH$2</f>
        <v>1.2672499082218207</v>
      </c>
      <c r="AI34">
        <f>Sheet1!AI34/Sheet1!$AI$2</f>
        <v>1.2797473574146929</v>
      </c>
      <c r="AJ34">
        <f>Sheet1!AJ34/Sheet1!$AJ$2</f>
        <v>1.2909477065884356</v>
      </c>
      <c r="AK34">
        <f>Sheet1!AK34/Sheet1!$AK$2</f>
        <v>1.3002542803357702</v>
      </c>
      <c r="AL34">
        <f>Sheet1!AL34/Sheet1!$AL$2</f>
        <v>1.3387532026681748</v>
      </c>
      <c r="AM34">
        <f>Sheet1!AM34/Sheet1!$AM$2</f>
        <v>1.3283789573717379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#VALUE!</v>
      </c>
      <c r="BE34">
        <v>33</v>
      </c>
      <c r="BF34">
        <f t="shared" si="0"/>
        <v>35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>
        <f>Sheet1!F35/Sheet1!$F$2</f>
        <v>1.0210176078453193</v>
      </c>
      <c r="G35">
        <f>Sheet1!G35/Sheet1!$G$2</f>
        <v>1.0327170647258264</v>
      </c>
      <c r="H35">
        <f>Sheet1!H35/Sheet1!$H$2</f>
        <v>1.0319375822371986</v>
      </c>
      <c r="I35">
        <f>Sheet1!I35/Sheet1!$I$2</f>
        <v>1.0353597772007215</v>
      </c>
      <c r="J35">
        <f>Sheet1!J35/Sheet1!$J$2</f>
        <v>1.021831253713348</v>
      </c>
      <c r="K35">
        <f>Sheet1!K35/Sheet1!$K$2</f>
        <v>1.0361155201344792</v>
      </c>
      <c r="L35">
        <f>Sheet1!L35/Sheet1!$L$2</f>
        <v>1.0432218933007307</v>
      </c>
      <c r="M35">
        <f>Sheet1!M35/Sheet1!$M$2</f>
        <v>1.077928110679838</v>
      </c>
      <c r="N35">
        <f>Sheet1!N35/Sheet1!$N$2</f>
        <v>1.0802232034940074</v>
      </c>
      <c r="O35">
        <f>Sheet1!O35/Sheet1!$O$2</f>
        <v>1.0967159007385554</v>
      </c>
      <c r="P35">
        <f>Sheet1!P35/Sheet1!$P$2</f>
        <v>1.1019433640619576</v>
      </c>
      <c r="Q35">
        <f>Sheet1!Q35/Sheet1!$Q$2</f>
        <v>1.1108447163238335</v>
      </c>
      <c r="R35">
        <f>Sheet1!R35/Sheet1!$R$2</f>
        <v>1.1251339320484199</v>
      </c>
      <c r="S35">
        <f>Sheet1!S35/Sheet1!$S$2</f>
        <v>1.1281620139943886</v>
      </c>
      <c r="T35">
        <f>Sheet1!T35/Sheet1!$T$2</f>
        <v>1.1294407346692832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 t="e">
        <f>Sheet1!AA35/Sheet1!$AA$2</f>
        <v>#VALUE!</v>
      </c>
      <c r="AB35" t="e">
        <f>Sheet1!AB35/Sheet1!$AB$2</f>
        <v>#VALUE!</v>
      </c>
      <c r="AC35" t="e">
        <f>Sheet1!AC35/Sheet1!$AC$2</f>
        <v>#VALUE!</v>
      </c>
      <c r="AD35" t="e">
        <f>Sheet1!AD35/Sheet1!$AD$2</f>
        <v>#VALUE!</v>
      </c>
      <c r="AE35" t="e">
        <f>Sheet1!AE35/Sheet1!$AE$2</f>
        <v>#VALUE!</v>
      </c>
      <c r="AF35" t="e">
        <f>Sheet1!AF35/Sheet1!$AF$2</f>
        <v>#VALUE!</v>
      </c>
      <c r="AG35" t="e">
        <f>Sheet1!AG35/Sheet1!$AG$2</f>
        <v>#VALUE!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 t="e">
        <f>Sheet1!AK35/Sheet1!$AK$2</f>
        <v>#VALUE!</v>
      </c>
      <c r="AL35" t="e">
        <f>Sheet1!AL35/Sheet1!$AL$2</f>
        <v>#VALUE!</v>
      </c>
      <c r="AM35" t="e">
        <f>Sheet1!AM35/Sheet1!$AM$2</f>
        <v>#VALUE!</v>
      </c>
      <c r="AN35" t="e">
        <f>Sheet1!AN35/Sheet1!$AN$2</f>
        <v>#VALUE!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#VALUE!</v>
      </c>
      <c r="BE35">
        <v>34</v>
      </c>
      <c r="BF35">
        <f t="shared" si="0"/>
        <v>15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>
        <f>Sheet1!G36/Sheet1!$G$2</f>
        <v>1.0480339970323533</v>
      </c>
      <c r="H36">
        <f>Sheet1!H36/Sheet1!$H$2</f>
        <v>1.0250552102524801</v>
      </c>
      <c r="I36">
        <f>Sheet1!I36/Sheet1!$I$2</f>
        <v>1.0465940831597842</v>
      </c>
      <c r="J36">
        <f>Sheet1!J36/Sheet1!$J$2</f>
        <v>1.0411834460423739</v>
      </c>
      <c r="K36">
        <f>Sheet1!K36/Sheet1!$K$2</f>
        <v>1.0445809742724081</v>
      </c>
      <c r="L36">
        <f>Sheet1!L36/Sheet1!$L$2</f>
        <v>1.0692903569819749</v>
      </c>
      <c r="M36">
        <f>Sheet1!M36/Sheet1!$M$2</f>
        <v>1.0991479717743278</v>
      </c>
      <c r="N36">
        <f>Sheet1!N36/Sheet1!$N$2</f>
        <v>1.0823608793708375</v>
      </c>
      <c r="O36">
        <f>Sheet1!O36/Sheet1!$O$2</f>
        <v>1.1109377474438638</v>
      </c>
      <c r="P36">
        <f>Sheet1!P36/Sheet1!$P$2</f>
        <v>1.1016531235977485</v>
      </c>
      <c r="Q36">
        <f>Sheet1!Q36/Sheet1!$Q$2</f>
        <v>1.0707582362949493</v>
      </c>
      <c r="R36">
        <f>Sheet1!R36/Sheet1!$R$2</f>
        <v>1.1311226130972691</v>
      </c>
      <c r="S36">
        <f>Sheet1!S36/Sheet1!$S$2</f>
        <v>1.1287280690287518</v>
      </c>
      <c r="T36">
        <f>Sheet1!T36/Sheet1!$T$2</f>
        <v>1.1490756328378389</v>
      </c>
      <c r="U36">
        <f>Sheet1!U36/Sheet1!$U$2</f>
        <v>1.1373329072522604</v>
      </c>
      <c r="V36">
        <f>Sheet1!V36/Sheet1!$V$2</f>
        <v>1.1298067810337769</v>
      </c>
      <c r="W36">
        <f>Sheet1!W36/Sheet1!$W$2</f>
        <v>1.1689499831024299</v>
      </c>
      <c r="X36">
        <f>Sheet1!X36/Sheet1!$X$2</f>
        <v>1.1834572737195403</v>
      </c>
      <c r="Y36" t="e">
        <f>Sheet1!Y36/Sheet1!$Y$2</f>
        <v>#VALUE!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 t="e">
        <f>Sheet1!AD36/Sheet1!$AD$2</f>
        <v>#VALUE!</v>
      </c>
      <c r="AE36" t="e">
        <f>Sheet1!AE36/Sheet1!$AE$2</f>
        <v>#VALUE!</v>
      </c>
      <c r="AF36" t="e">
        <f>Sheet1!AF36/Sheet1!$AF$2</f>
        <v>#VALUE!</v>
      </c>
      <c r="AG36" t="e">
        <f>Sheet1!AG36/Sheet1!$AG$2</f>
        <v>#VALUE!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#VALUE!</v>
      </c>
      <c r="BE36">
        <v>35</v>
      </c>
      <c r="BF36">
        <f t="shared" si="0"/>
        <v>18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>
        <f>Sheet1!G37/Sheet1!$G$2</f>
        <v>1.0494158221288616</v>
      </c>
      <c r="H37">
        <f>Sheet1!H37/Sheet1!$H$2</f>
        <v>1.0189268101425877</v>
      </c>
      <c r="I37">
        <f>Sheet1!I37/Sheet1!$I$2</f>
        <v>1.1015411635027488</v>
      </c>
      <c r="J37">
        <f>Sheet1!J37/Sheet1!$J$2</f>
        <v>1.0702883184240208</v>
      </c>
      <c r="K37">
        <f>Sheet1!K37/Sheet1!$K$2</f>
        <v>1.0477019236850387</v>
      </c>
      <c r="L37">
        <f>Sheet1!L37/Sheet1!$L$2</f>
        <v>1.0917176137460614</v>
      </c>
      <c r="M37">
        <f>Sheet1!M37/Sheet1!$M$2</f>
        <v>1.0694168186557418</v>
      </c>
      <c r="N37">
        <f>Sheet1!N37/Sheet1!$N$2</f>
        <v>1.08289625245518</v>
      </c>
      <c r="O37">
        <f>Sheet1!O37/Sheet1!$O$2</f>
        <v>1.0624395682698073</v>
      </c>
      <c r="P37">
        <f>Sheet1!P37/Sheet1!$P$2</f>
        <v>1.1111777221522989</v>
      </c>
      <c r="Q37">
        <f>Sheet1!Q37/Sheet1!$Q$2</f>
        <v>1.0681756533724742</v>
      </c>
      <c r="R37">
        <f>Sheet1!R37/Sheet1!$R$2</f>
        <v>1.105898374802321</v>
      </c>
      <c r="S37">
        <f>Sheet1!S37/Sheet1!$S$2</f>
        <v>1.1063513259695539</v>
      </c>
      <c r="T37">
        <f>Sheet1!T37/Sheet1!$T$2</f>
        <v>1.1123847045426964</v>
      </c>
      <c r="U37">
        <f>Sheet1!U37/Sheet1!$U$2</f>
        <v>1.1404463283680808</v>
      </c>
      <c r="V37">
        <f>Sheet1!V37/Sheet1!$V$2</f>
        <v>1.1477600987139644</v>
      </c>
      <c r="W37">
        <f>Sheet1!W37/Sheet1!$W$2</f>
        <v>1.1778044277460811</v>
      </c>
      <c r="X37">
        <f>Sheet1!X37/Sheet1!$X$2</f>
        <v>1.178732638509395</v>
      </c>
      <c r="Y37">
        <f>Sheet1!Y37/Sheet1!$Y$2</f>
        <v>1.2239292280824217</v>
      </c>
      <c r="Z37">
        <f>Sheet1!Z37/Sheet1!$Z$2</f>
        <v>1.2536202178792166</v>
      </c>
      <c r="AA37">
        <f>Sheet1!AA37/Sheet1!$AA$2</f>
        <v>1.3256003577765718</v>
      </c>
      <c r="AB37">
        <f>Sheet1!AB37/Sheet1!$AB$2</f>
        <v>1.3329102011274261</v>
      </c>
      <c r="AC37">
        <f>Sheet1!AC37/Sheet1!$AC$2</f>
        <v>1.3766179643634042</v>
      </c>
      <c r="AD37" t="e">
        <f>Sheet1!AD37/Sheet1!$AD$2</f>
        <v>#VALUE!</v>
      </c>
      <c r="AE37" t="e">
        <f>Sheet1!AE37/Sheet1!$AE$2</f>
        <v>#VALUE!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#VALUE!</v>
      </c>
      <c r="BE37">
        <v>36</v>
      </c>
      <c r="BF37">
        <f t="shared" si="0"/>
        <v>23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>
        <f>Sheet1!G38/Sheet1!$G$2</f>
        <v>1.0259338904318305</v>
      </c>
      <c r="H38">
        <f>Sheet1!H38/Sheet1!$H$2</f>
        <v>1.0398269871263581</v>
      </c>
      <c r="I38">
        <f>Sheet1!I38/Sheet1!$I$2</f>
        <v>1.0323799384789449</v>
      </c>
      <c r="J38">
        <f>Sheet1!J38/Sheet1!$J$2</f>
        <v>1.0253760853578318</v>
      </c>
      <c r="K38">
        <f>Sheet1!K38/Sheet1!$K$2</f>
        <v>1.0386422686414776</v>
      </c>
      <c r="L38">
        <f>Sheet1!L38/Sheet1!$L$2</f>
        <v>1.0317697276953319</v>
      </c>
      <c r="M38">
        <f>Sheet1!M38/Sheet1!$M$2</f>
        <v>1.045470867090422</v>
      </c>
      <c r="N38">
        <f>Sheet1!N38/Sheet1!$N$2</f>
        <v>1.0349445826141888</v>
      </c>
      <c r="O38">
        <f>Sheet1!O38/Sheet1!$O$2</f>
        <v>1.0498248294650268</v>
      </c>
      <c r="P38">
        <f>Sheet1!P38/Sheet1!$P$2</f>
        <v>1.0801364050005835</v>
      </c>
      <c r="Q38">
        <f>Sheet1!Q38/Sheet1!$Q$2</f>
        <v>1.0481678196098816</v>
      </c>
      <c r="R38">
        <f>Sheet1!R38/Sheet1!$R$2</f>
        <v>1.0688056056696424</v>
      </c>
      <c r="S38">
        <f>Sheet1!S38/Sheet1!$S$2</f>
        <v>1.0556062543569609</v>
      </c>
      <c r="T38">
        <f>Sheet1!T38/Sheet1!$T$2</f>
        <v>1.0719327210572582</v>
      </c>
      <c r="U38">
        <f>Sheet1!U38/Sheet1!$U$2</f>
        <v>1.0773633619682388</v>
      </c>
      <c r="V38">
        <f>Sheet1!V38/Sheet1!$V$2</f>
        <v>1.1029555881765576</v>
      </c>
      <c r="W38">
        <f>Sheet1!W38/Sheet1!$W$2</f>
        <v>1.0946496827313164</v>
      </c>
      <c r="X38">
        <f>Sheet1!X38/Sheet1!$X$2</f>
        <v>1.090569554362804</v>
      </c>
      <c r="Y38">
        <f>Sheet1!Y38/Sheet1!$Y$2</f>
        <v>1.1104643770318088</v>
      </c>
      <c r="Z38">
        <f>Sheet1!Z38/Sheet1!$Z$2</f>
        <v>1.1102252988688974</v>
      </c>
      <c r="AA38">
        <f>Sheet1!AA38/Sheet1!$AA$2</f>
        <v>1.1491649901089414</v>
      </c>
      <c r="AB38">
        <f>Sheet1!AB38/Sheet1!$AB$2</f>
        <v>1.1347799205145765</v>
      </c>
      <c r="AC38">
        <f>Sheet1!AC38/Sheet1!$AC$2</f>
        <v>1.1405310639799735</v>
      </c>
      <c r="AD38">
        <f>Sheet1!AD38/Sheet1!$AD$2</f>
        <v>1.1740041244990047</v>
      </c>
      <c r="AE38">
        <f>Sheet1!AE38/Sheet1!$AE$2</f>
        <v>1.1863936496480463</v>
      </c>
      <c r="AF38">
        <f>Sheet1!AF38/Sheet1!$AF$2</f>
        <v>1.180359882669457</v>
      </c>
      <c r="AG38">
        <f>Sheet1!AG38/Sheet1!$AG$2</f>
        <v>1.2090059713905421</v>
      </c>
      <c r="AH38">
        <f>Sheet1!AH38/Sheet1!$AH$2</f>
        <v>1.2223356973974386</v>
      </c>
      <c r="AI38">
        <f>Sheet1!AI38/Sheet1!$AI$2</f>
        <v>1.2281757212842435</v>
      </c>
      <c r="AJ38">
        <f>Sheet1!AJ38/Sheet1!$AJ$2</f>
        <v>1.2390212103016929</v>
      </c>
      <c r="AK38">
        <f>Sheet1!AK38/Sheet1!$AK$2</f>
        <v>1.2592846459030362</v>
      </c>
      <c r="AL38">
        <f>Sheet1!AL38/Sheet1!$AL$2</f>
        <v>1.2831473885792701</v>
      </c>
      <c r="AM38">
        <f>Sheet1!AM38/Sheet1!$AM$2</f>
        <v>1.3068320837320797</v>
      </c>
      <c r="AN38">
        <f>Sheet1!AN38/Sheet1!$AN$2</f>
        <v>1.2738454892911832</v>
      </c>
      <c r="AO38">
        <f>Sheet1!AO38/Sheet1!$AO$2</f>
        <v>1.3208525328676866</v>
      </c>
      <c r="AP38">
        <f>Sheet1!AP38/Sheet1!$AP$2</f>
        <v>1.2979281774046267</v>
      </c>
      <c r="AQ38">
        <f>Sheet1!AQ38/Sheet1!$AQ$2</f>
        <v>1.3286914070281155</v>
      </c>
      <c r="AR38">
        <f>Sheet1!AR38/Sheet1!$AR$2</f>
        <v>1.3150286852241475</v>
      </c>
      <c r="AS38">
        <f>Sheet1!AS38/Sheet1!$AS$2</f>
        <v>1.3115943412058426</v>
      </c>
      <c r="AT38">
        <f>Sheet1!AT38/Sheet1!$AT$2</f>
        <v>1.3388050500360522</v>
      </c>
      <c r="AU38">
        <f>Sheet1!AU38/Sheet1!$AU$2</f>
        <v>1.306531082289244</v>
      </c>
      <c r="AV38">
        <f>Sheet1!AV38/Sheet1!$AV$2</f>
        <v>1.3060227997064739</v>
      </c>
      <c r="AW38">
        <f>Sheet1!AW38/Sheet1!$AW$2</f>
        <v>1.3318309925269205</v>
      </c>
      <c r="AX38">
        <f>Sheet1!AX38/Sheet1!$AX$2</f>
        <v>1.345872879495567</v>
      </c>
      <c r="AY38">
        <f>Sheet1!AY38/Sheet1!$AY$2</f>
        <v>1.3391590221161802</v>
      </c>
      <c r="AZ38">
        <f>Sheet1!AZ38/Sheet1!$AZ$2</f>
        <v>1.3096655706325864</v>
      </c>
      <c r="BA38">
        <f>Sheet1!BA38/Sheet1!$BA$2</f>
        <v>1.329319245884969</v>
      </c>
      <c r="BB38">
        <f>Sheet1!BB38/Sheet1!$BB$2</f>
        <v>1.3380623496815272</v>
      </c>
      <c r="BC38">
        <f>Sheet1!BC38/Sheet1!$BC$2</f>
        <v>1.3274297097434713</v>
      </c>
      <c r="BE38">
        <v>37</v>
      </c>
      <c r="BF38">
        <f t="shared" si="0"/>
        <v>49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>
        <f>Sheet1!H39/Sheet1!$H$2</f>
        <v>1.0223741087317586</v>
      </c>
      <c r="I39">
        <f>Sheet1!I39/Sheet1!$I$2</f>
        <v>1.0535751505974829</v>
      </c>
      <c r="J39">
        <f>Sheet1!J39/Sheet1!$J$2</f>
        <v>1.048136190014159</v>
      </c>
      <c r="K39">
        <f>Sheet1!K39/Sheet1!$K$2</f>
        <v>1.0669618657694204</v>
      </c>
      <c r="L39">
        <f>Sheet1!L39/Sheet1!$L$2</f>
        <v>1.0537518183248953</v>
      </c>
      <c r="M39">
        <f>Sheet1!M39/Sheet1!$M$2</f>
        <v>1.0772599652797148</v>
      </c>
      <c r="N39">
        <f>Sheet1!N39/Sheet1!$N$2</f>
        <v>1.10050128474828</v>
      </c>
      <c r="O39">
        <f>Sheet1!O39/Sheet1!$O$2</f>
        <v>1.094887064594896</v>
      </c>
      <c r="P39">
        <f>Sheet1!P39/Sheet1!$P$2</f>
        <v>1.110930679581033</v>
      </c>
      <c r="Q39">
        <f>Sheet1!Q39/Sheet1!$Q$2</f>
        <v>1.1015333248126207</v>
      </c>
      <c r="R39">
        <f>Sheet1!R39/Sheet1!$R$2</f>
        <v>1.1457534232138655</v>
      </c>
      <c r="S39">
        <f>Sheet1!S39/Sheet1!$S$2</f>
        <v>1.1254204701822128</v>
      </c>
      <c r="T39">
        <f>Sheet1!T39/Sheet1!$T$2</f>
        <v>1.1472653206544354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 t="e">
        <f>Sheet1!AF39/Sheet1!$AF$2</f>
        <v>#VALUE!</v>
      </c>
      <c r="AG39" t="e">
        <f>Sheet1!AG39/Sheet1!$AG$2</f>
        <v>#VALUE!</v>
      </c>
      <c r="AH39" t="e">
        <f>Sheet1!AH39/Sheet1!$AH$2</f>
        <v>#VALUE!</v>
      </c>
      <c r="AI39" t="e">
        <f>Sheet1!AI39/Sheet1!$AI$2</f>
        <v>#VALUE!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#VALUE!</v>
      </c>
      <c r="BE39">
        <v>38</v>
      </c>
      <c r="BF39">
        <f t="shared" si="0"/>
        <v>13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>
        <f>Sheet1!H40/Sheet1!$H$2</f>
        <v>1.0370009267315978</v>
      </c>
      <c r="I40">
        <f>Sheet1!I40/Sheet1!$I$2</f>
        <v>1.0560689749230525</v>
      </c>
      <c r="J40">
        <f>Sheet1!J40/Sheet1!$J$2</f>
        <v>1.0495516897789563</v>
      </c>
      <c r="K40">
        <f>Sheet1!K40/Sheet1!$K$2</f>
        <v>1.0370796392470492</v>
      </c>
      <c r="L40">
        <f>Sheet1!L40/Sheet1!$L$2</f>
        <v>1.0582375776438835</v>
      </c>
      <c r="M40">
        <f>Sheet1!M40/Sheet1!$M$2</f>
        <v>1.0663425693038768</v>
      </c>
      <c r="N40">
        <f>Sheet1!N40/Sheet1!$N$2</f>
        <v>1.085099272007908</v>
      </c>
      <c r="O40">
        <f>Sheet1!O40/Sheet1!$O$2</f>
        <v>1.0923149349999968</v>
      </c>
      <c r="P40">
        <f>Sheet1!P40/Sheet1!$P$2</f>
        <v>1.0978313422559851</v>
      </c>
      <c r="Q40">
        <f>Sheet1!Q40/Sheet1!$Q$2</f>
        <v>1.0962034753360079</v>
      </c>
      <c r="R40">
        <f>Sheet1!R40/Sheet1!$R$2</f>
        <v>1.1177367330819221</v>
      </c>
      <c r="S40">
        <f>Sheet1!S40/Sheet1!$S$2</f>
        <v>1.1368735293207124</v>
      </c>
      <c r="T40">
        <f>Sheet1!T40/Sheet1!$T$2</f>
        <v>1.1357821680564539</v>
      </c>
      <c r="U40">
        <f>Sheet1!U40/Sheet1!$U$2</f>
        <v>1.1468035365102736</v>
      </c>
      <c r="V40">
        <f>Sheet1!V40/Sheet1!$V$2</f>
        <v>1.1741792256450017</v>
      </c>
      <c r="W40">
        <f>Sheet1!W40/Sheet1!$W$2</f>
        <v>1.2316004380756509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#VALUE!</v>
      </c>
      <c r="BE40">
        <v>39</v>
      </c>
      <c r="BF40">
        <f t="shared" si="0"/>
        <v>16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>
        <f>Sheet1!H41/Sheet1!$H$2</f>
        <v>1.0058455305384748</v>
      </c>
      <c r="I41">
        <f>Sheet1!I41/Sheet1!$I$2</f>
        <v>1.0281162668246886</v>
      </c>
      <c r="J41">
        <f>Sheet1!J41/Sheet1!$J$2</f>
        <v>1.0352333730118057</v>
      </c>
      <c r="K41">
        <f>Sheet1!K41/Sheet1!$K$2</f>
        <v>1.0414282594713549</v>
      </c>
      <c r="L41">
        <f>Sheet1!L41/Sheet1!$L$2</f>
        <v>1.0432218933007307</v>
      </c>
      <c r="M41">
        <f>Sheet1!M41/Sheet1!$M$2</f>
        <v>1.0408549643462441</v>
      </c>
      <c r="N41">
        <f>Sheet1!N41/Sheet1!$N$2</f>
        <v>1.0546982310155273</v>
      </c>
      <c r="O41">
        <f>Sheet1!O41/Sheet1!$O$2</f>
        <v>1.0538410363309827</v>
      </c>
      <c r="P41">
        <f>Sheet1!P41/Sheet1!$P$2</f>
        <v>1.0788400472075343</v>
      </c>
      <c r="Q41">
        <f>Sheet1!Q41/Sheet1!$Q$2</f>
        <v>1.0750151683428997</v>
      </c>
      <c r="R41">
        <f>Sheet1!R41/Sheet1!$R$2</f>
        <v>1.0732158282402664</v>
      </c>
      <c r="S41">
        <f>Sheet1!S41/Sheet1!$S$2</f>
        <v>1.1088834917488297</v>
      </c>
      <c r="T41">
        <f>Sheet1!T41/Sheet1!$T$2</f>
        <v>1.1141478220214192</v>
      </c>
      <c r="U41">
        <f>Sheet1!U41/Sheet1!$U$2</f>
        <v>1.0986660098191463</v>
      </c>
      <c r="V41">
        <f>Sheet1!V41/Sheet1!$V$2</f>
        <v>1.1260788603933505</v>
      </c>
      <c r="W41">
        <f>Sheet1!W41/Sheet1!$W$2</f>
        <v>1.0783955891133394</v>
      </c>
      <c r="X41">
        <f>Sheet1!X41/Sheet1!$X$2</f>
        <v>1.0990182527295806</v>
      </c>
      <c r="Y41">
        <f>Sheet1!Y41/Sheet1!$Y$2</f>
        <v>1.1243157485567654</v>
      </c>
      <c r="Z41">
        <f>Sheet1!Z41/Sheet1!$Z$2</f>
        <v>1.1292103704506251</v>
      </c>
      <c r="AA41">
        <f>Sheet1!AA41/Sheet1!$AA$2</f>
        <v>1.1364808499283827</v>
      </c>
      <c r="AB41">
        <f>Sheet1!AB41/Sheet1!$AB$2</f>
        <v>1.1482130498545315</v>
      </c>
      <c r="AC41">
        <f>Sheet1!AC41/Sheet1!$AC$2</f>
        <v>1.1480811792098298</v>
      </c>
      <c r="AD41">
        <f>Sheet1!AD41/Sheet1!$AD$2</f>
        <v>1.1615480091090029</v>
      </c>
      <c r="AE41">
        <f>Sheet1!AE41/Sheet1!$AE$2</f>
        <v>1.1970986215445512</v>
      </c>
      <c r="AF41">
        <f>Sheet1!AF41/Sheet1!$AF$2</f>
        <v>1.20105776640659</v>
      </c>
      <c r="AG41">
        <f>Sheet1!AG41/Sheet1!$AG$2</f>
        <v>1.2142198683584762</v>
      </c>
      <c r="AH41">
        <f>Sheet1!AH41/Sheet1!$AH$2</f>
        <v>1.21818085158487</v>
      </c>
      <c r="AI41">
        <f>Sheet1!AI41/Sheet1!$AI$2</f>
        <v>1.2279411277172068</v>
      </c>
      <c r="AJ41">
        <f>Sheet1!AJ41/Sheet1!$AJ$2</f>
        <v>1.2426647653424601</v>
      </c>
      <c r="AK41">
        <f>Sheet1!AK41/Sheet1!$AK$2</f>
        <v>1.2540518887591265</v>
      </c>
      <c r="AL41">
        <f>Sheet1!AL41/Sheet1!$AL$2</f>
        <v>1.2605739858802079</v>
      </c>
      <c r="AM41">
        <f>Sheet1!AM41/Sheet1!$AM$2</f>
        <v>1.2808184916696637</v>
      </c>
      <c r="AN41">
        <f>Sheet1!AN41/Sheet1!$AN$2</f>
        <v>1.2785979169035213</v>
      </c>
      <c r="AO41">
        <f>Sheet1!AO41/Sheet1!$AO$2</f>
        <v>1.2836654597022084</v>
      </c>
      <c r="AP41">
        <f>Sheet1!AP41/Sheet1!$AP$2</f>
        <v>1.3060830828066632</v>
      </c>
      <c r="AQ41">
        <f>Sheet1!AQ41/Sheet1!$AQ$2</f>
        <v>1.2805390240666827</v>
      </c>
      <c r="AR41">
        <f>Sheet1!AR41/Sheet1!$AR$2</f>
        <v>1.3053073048728989</v>
      </c>
      <c r="AS41">
        <f>Sheet1!AS41/Sheet1!$AS$2</f>
        <v>1.3200881016461938</v>
      </c>
      <c r="AT41">
        <f>Sheet1!AT41/Sheet1!$AT$2</f>
        <v>1.3104237243295407</v>
      </c>
      <c r="AU41">
        <f>Sheet1!AU41/Sheet1!$AU$2</f>
        <v>1.2178166436927156</v>
      </c>
      <c r="AV41">
        <f>Sheet1!AV41/Sheet1!$AV$2</f>
        <v>1.2171425175964701</v>
      </c>
      <c r="AW41">
        <f>Sheet1!AW41/Sheet1!$AW$2</f>
        <v>1.2178239299788414</v>
      </c>
      <c r="AX41">
        <f>Sheet1!AX41/Sheet1!$AX$2</f>
        <v>1.2156209746157152</v>
      </c>
      <c r="AY41">
        <f>Sheet1!AY41/Sheet1!$AY$2</f>
        <v>1.2338608896035808</v>
      </c>
      <c r="AZ41">
        <f>Sheet1!AZ41/Sheet1!$AZ$2</f>
        <v>1.2604941955853068</v>
      </c>
      <c r="BA41">
        <f>Sheet1!BA41/Sheet1!$BA$2</f>
        <v>1.2213875861205521</v>
      </c>
      <c r="BB41">
        <f>Sheet1!BB41/Sheet1!$BB$2</f>
        <v>1.2392038723123404</v>
      </c>
      <c r="BC41">
        <f>Sheet1!BC41/Sheet1!$BC$2</f>
        <v>1.2405724069369986</v>
      </c>
      <c r="BE41">
        <v>40</v>
      </c>
      <c r="BF41">
        <f t="shared" si="0"/>
        <v>48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>
        <f>Sheet1!H42/Sheet1!$H$2</f>
        <v>1.0308611319822572</v>
      </c>
      <c r="I42">
        <f>Sheet1!I42/Sheet1!$I$2</f>
        <v>1.0621111808661319</v>
      </c>
      <c r="J42">
        <f>Sheet1!J42/Sheet1!$J$2</f>
        <v>1.0718374483026225</v>
      </c>
      <c r="K42">
        <f>Sheet1!K42/Sheet1!$K$2</f>
        <v>1.0900040057561629</v>
      </c>
      <c r="L42">
        <f>Sheet1!L42/Sheet1!$L$2</f>
        <v>1.0763134143987076</v>
      </c>
      <c r="M42">
        <f>Sheet1!M42/Sheet1!$M$2</f>
        <v>1.1009153668304363</v>
      </c>
      <c r="N42">
        <f>Sheet1!N42/Sheet1!$N$2</f>
        <v>1.1172088584212483</v>
      </c>
      <c r="O42">
        <f>Sheet1!O42/Sheet1!$O$2</f>
        <v>1.0989189634350913</v>
      </c>
      <c r="P42">
        <f>Sheet1!P42/Sheet1!$P$2</f>
        <v>1.149671833064666</v>
      </c>
      <c r="Q42">
        <f>Sheet1!Q42/Sheet1!$Q$2</f>
        <v>1.1467627000227281</v>
      </c>
      <c r="R42">
        <f>Sheet1!R42/Sheet1!$R$2</f>
        <v>1.1527848426765259</v>
      </c>
      <c r="S42">
        <f>Sheet1!S42/Sheet1!$S$2</f>
        <v>1.1351985970095946</v>
      </c>
      <c r="T42">
        <f>Sheet1!T42/Sheet1!$T$2</f>
        <v>1.1821634107520675</v>
      </c>
      <c r="U42">
        <f>Sheet1!U42/Sheet1!$U$2</f>
        <v>1.196608480364749</v>
      </c>
      <c r="V42">
        <f>Sheet1!V42/Sheet1!$V$2</f>
        <v>1.2094305080079026</v>
      </c>
      <c r="W42">
        <f>Sheet1!W42/Sheet1!$W$2</f>
        <v>1.2059931739351712</v>
      </c>
      <c r="X42">
        <f>Sheet1!X42/Sheet1!$X$2</f>
        <v>1.2282872843205821</v>
      </c>
      <c r="Y42">
        <f>Sheet1!Y42/Sheet1!$Y$2</f>
        <v>1.1897723943859408</v>
      </c>
      <c r="Z42">
        <f>Sheet1!Z42/Sheet1!$Z$2</f>
        <v>1.1956633384202635</v>
      </c>
      <c r="AA42">
        <f>Sheet1!AA42/Sheet1!$AA$2</f>
        <v>1.2559364622753095</v>
      </c>
      <c r="AB42">
        <f>Sheet1!AB42/Sheet1!$AB$2</f>
        <v>1.2787699271553514</v>
      </c>
      <c r="AC42">
        <f>Sheet1!AC42/Sheet1!$AC$2</f>
        <v>1.2946149871895074</v>
      </c>
      <c r="AD42">
        <f>Sheet1!AD42/Sheet1!$AD$2</f>
        <v>1.3211112032656429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 t="e">
        <f>Sheet1!AI42/Sheet1!$AI$2</f>
        <v>#VALUE!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 t="e">
        <f>Sheet1!AM42/Sheet1!$AM$2</f>
        <v>#VALUE!</v>
      </c>
      <c r="AN42" t="e">
        <f>Sheet1!AN42/Sheet1!$AN$2</f>
        <v>#VALUE!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#VALUE!</v>
      </c>
      <c r="BE42">
        <v>41</v>
      </c>
      <c r="BF42">
        <f t="shared" si="0"/>
        <v>23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>
        <f>Sheet1!H43/Sheet1!$H$2</f>
        <v>1.0101176446370335</v>
      </c>
      <c r="I43">
        <f>Sheet1!I43/Sheet1!$I$2</f>
        <v>1.0254622033483733</v>
      </c>
      <c r="J43">
        <f>Sheet1!J43/Sheet1!$J$2</f>
        <v>1.0302925061665771</v>
      </c>
      <c r="K43">
        <f>Sheet1!K43/Sheet1!$K$2</f>
        <v>1.0359567075772307</v>
      </c>
      <c r="L43">
        <f>Sheet1!L43/Sheet1!$L$2</f>
        <v>1.032515447213245</v>
      </c>
      <c r="M43">
        <f>Sheet1!M43/Sheet1!$M$2</f>
        <v>1.0390530230731119</v>
      </c>
      <c r="N43">
        <f>Sheet1!N43/Sheet1!$N$2</f>
        <v>1.0508495398191746</v>
      </c>
      <c r="O43">
        <f>Sheet1!O43/Sheet1!$O$2</f>
        <v>1.0717223879115809</v>
      </c>
      <c r="P43">
        <f>Sheet1!P43/Sheet1!$P$2</f>
        <v>1.0792005317275268</v>
      </c>
      <c r="Q43">
        <f>Sheet1!Q43/Sheet1!$Q$2</f>
        <v>1.0906804870639972</v>
      </c>
      <c r="R43">
        <f>Sheet1!R43/Sheet1!$R$2</f>
        <v>1.0909179724584399</v>
      </c>
      <c r="S43">
        <f>Sheet1!S43/Sheet1!$S$2</f>
        <v>1.1367726807647174</v>
      </c>
      <c r="T43">
        <f>Sheet1!T43/Sheet1!$T$2</f>
        <v>1.1106080932097804</v>
      </c>
      <c r="U43">
        <f>Sheet1!U43/Sheet1!$U$2</f>
        <v>1.1177147077171032</v>
      </c>
      <c r="V43">
        <f>Sheet1!V43/Sheet1!$V$2</f>
        <v>1.1475199839889012</v>
      </c>
      <c r="W43">
        <f>Sheet1!W43/Sheet1!$W$2</f>
        <v>1.1427398786749097</v>
      </c>
      <c r="X43">
        <f>Sheet1!X43/Sheet1!$X$2</f>
        <v>1.1528145882568641</v>
      </c>
      <c r="Y43">
        <f>Sheet1!Y43/Sheet1!$Y$2</f>
        <v>1.2078389618223284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 t="e">
        <f>Sheet1!AQ43/Sheet1!$AQ$2</f>
        <v>#VALUE!</v>
      </c>
      <c r="AR43" t="e">
        <f>Sheet1!AR43/Sheet1!$AR$2</f>
        <v>#VALUE!</v>
      </c>
      <c r="AS43" t="e">
        <f>Sheet1!AS43/Sheet1!$AS$2</f>
        <v>#VALUE!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#VALUE!</v>
      </c>
      <c r="BE43">
        <v>42</v>
      </c>
      <c r="BF43">
        <f t="shared" si="0"/>
        <v>18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>
        <f>Sheet1!H44/Sheet1!$H$2</f>
        <v>1.0245789963844543</v>
      </c>
      <c r="I44">
        <f>Sheet1!I44/Sheet1!$I$2</f>
        <v>1.0225739862587644</v>
      </c>
      <c r="J44">
        <f>Sheet1!J44/Sheet1!$J$2</f>
        <v>1.0328998501175195</v>
      </c>
      <c r="K44">
        <f>Sheet1!K44/Sheet1!$K$2</f>
        <v>1.0337145875361109</v>
      </c>
      <c r="L44">
        <f>Sheet1!L44/Sheet1!$L$2</f>
        <v>1.0472555830172174</v>
      </c>
      <c r="M44">
        <f>Sheet1!M44/Sheet1!$M$2</f>
        <v>1.0369008461438767</v>
      </c>
      <c r="N44">
        <f>Sheet1!N44/Sheet1!$N$2</f>
        <v>1.0461307996680891</v>
      </c>
      <c r="O44">
        <f>Sheet1!O44/Sheet1!$O$2</f>
        <v>1.0808647703102559</v>
      </c>
      <c r="P44">
        <f>Sheet1!P44/Sheet1!$P$2</f>
        <v>1.0856019929456475</v>
      </c>
      <c r="Q44">
        <f>Sheet1!Q44/Sheet1!$Q$2</f>
        <v>1.0840000734757382</v>
      </c>
      <c r="R44">
        <f>Sheet1!R44/Sheet1!$R$2</f>
        <v>1.0803001551189888</v>
      </c>
      <c r="S44">
        <f>Sheet1!S44/Sheet1!$S$2</f>
        <v>1.0688406046121295</v>
      </c>
      <c r="T44">
        <f>Sheet1!T44/Sheet1!$T$2</f>
        <v>1.0854170519094473</v>
      </c>
      <c r="U44">
        <f>Sheet1!U44/Sheet1!$U$2</f>
        <v>1.1126626982692094</v>
      </c>
      <c r="V44">
        <f>Sheet1!V44/Sheet1!$V$2</f>
        <v>1.1422491182176955</v>
      </c>
      <c r="W44">
        <f>Sheet1!W44/Sheet1!$W$2</f>
        <v>1.1382511608674926</v>
      </c>
      <c r="X44">
        <f>Sheet1!X44/Sheet1!$X$2</f>
        <v>1.1494909773439033</v>
      </c>
      <c r="Y44">
        <f>Sheet1!Y44/Sheet1!$Y$2</f>
        <v>1.1735084589203451</v>
      </c>
      <c r="Z44">
        <f>Sheet1!Z44/Sheet1!$Z$2</f>
        <v>1.1990865954812413</v>
      </c>
      <c r="AA44">
        <f>Sheet1!AA44/Sheet1!$AA$2</f>
        <v>1.2025322051130376</v>
      </c>
      <c r="AB44">
        <f>Sheet1!AB44/Sheet1!$AB$2</f>
        <v>1.2322178015831511</v>
      </c>
      <c r="AC44">
        <f>Sheet1!AC44/Sheet1!$AC$2</f>
        <v>1.2459231175786478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#VALUE!</v>
      </c>
      <c r="BE44">
        <v>43</v>
      </c>
      <c r="BF44">
        <f t="shared" si="0"/>
        <v>22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>
        <f>Sheet1!H45/Sheet1!$H$2</f>
        <v>1.0153611955331963</v>
      </c>
      <c r="I45">
        <f>Sheet1!I45/Sheet1!$I$2</f>
        <v>1.0393434764387779</v>
      </c>
      <c r="J45">
        <f>Sheet1!J45/Sheet1!$J$2</f>
        <v>1.0432819664230484</v>
      </c>
      <c r="K45">
        <f>Sheet1!K45/Sheet1!$K$2</f>
        <v>1.0459040164515072</v>
      </c>
      <c r="L45">
        <f>Sheet1!L45/Sheet1!$L$2</f>
        <v>1.0450648957226449</v>
      </c>
      <c r="M45">
        <f>Sheet1!M45/Sheet1!$M$2</f>
        <v>1.0529029411326432</v>
      </c>
      <c r="N45">
        <f>Sheet1!N45/Sheet1!$N$2</f>
        <v>1.0613133128548862</v>
      </c>
      <c r="O45">
        <f>Sheet1!O45/Sheet1!$O$2</f>
        <v>1.0818321682116501</v>
      </c>
      <c r="P45">
        <f>Sheet1!P45/Sheet1!$P$2</f>
        <v>1.0706599827800301</v>
      </c>
      <c r="Q45">
        <f>Sheet1!Q45/Sheet1!$Q$2</f>
        <v>1.0724154361189695</v>
      </c>
      <c r="R45">
        <f>Sheet1!R45/Sheet1!$R$2</f>
        <v>1.1037273780900816</v>
      </c>
      <c r="S45">
        <f>Sheet1!S45/Sheet1!$S$2</f>
        <v>1.10698259914218</v>
      </c>
      <c r="T45">
        <f>Sheet1!T45/Sheet1!$T$2</f>
        <v>1.1154243045559737</v>
      </c>
      <c r="U45">
        <f>Sheet1!U45/Sheet1!$U$2</f>
        <v>1.1154360919718371</v>
      </c>
      <c r="V45">
        <f>Sheet1!V45/Sheet1!$V$2</f>
        <v>1.1534392178038766</v>
      </c>
      <c r="W45">
        <f>Sheet1!W45/Sheet1!$W$2</f>
        <v>1.1431803686287634</v>
      </c>
      <c r="X45">
        <f>Sheet1!X45/Sheet1!$X$2</f>
        <v>1.1578794149103564</v>
      </c>
      <c r="Y45">
        <f>Sheet1!Y45/Sheet1!$Y$2</f>
        <v>1.1905692621733233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#VALUE!</v>
      </c>
      <c r="BE45">
        <v>44</v>
      </c>
      <c r="BF45">
        <f t="shared" si="0"/>
        <v>18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>
        <f>Sheet1!H46/Sheet1!$H$2</f>
        <v>1.0511902370890944</v>
      </c>
      <c r="I46">
        <f>Sheet1!I46/Sheet1!$I$2</f>
        <v>1.0499388206299349</v>
      </c>
      <c r="J46">
        <f>Sheet1!J46/Sheet1!$J$2</f>
        <v>1.0528710360355014</v>
      </c>
      <c r="K46">
        <f>Sheet1!K46/Sheet1!$K$2</f>
        <v>1.0655818666940353</v>
      </c>
      <c r="L46">
        <f>Sheet1!L46/Sheet1!$L$2</f>
        <v>1.0455050157039989</v>
      </c>
      <c r="M46">
        <f>Sheet1!M46/Sheet1!$M$2</f>
        <v>1.0627120002200741</v>
      </c>
      <c r="N46">
        <f>Sheet1!N46/Sheet1!$N$2</f>
        <v>1.0337926025577411</v>
      </c>
      <c r="O46">
        <f>Sheet1!O46/Sheet1!$O$2</f>
        <v>1.0679526393251153</v>
      </c>
      <c r="P46">
        <f>Sheet1!P46/Sheet1!$P$2</f>
        <v>1.0952935906557628</v>
      </c>
      <c r="Q46">
        <f>Sheet1!Q46/Sheet1!$Q$2</f>
        <v>1.0654824534341376</v>
      </c>
      <c r="R46">
        <f>Sheet1!R46/Sheet1!$R$2</f>
        <v>1.0685267472353808</v>
      </c>
      <c r="S46">
        <f>Sheet1!S46/Sheet1!$S$2</f>
        <v>1.0754547269718691</v>
      </c>
      <c r="T46">
        <f>Sheet1!T46/Sheet1!$T$2</f>
        <v>1.0953764124845451</v>
      </c>
      <c r="U46">
        <f>Sheet1!U46/Sheet1!$U$2</f>
        <v>1.0593253148119977</v>
      </c>
      <c r="V46">
        <f>Sheet1!V46/Sheet1!$V$2</f>
        <v>1.0988105785863822</v>
      </c>
      <c r="W46">
        <f>Sheet1!W46/Sheet1!$W$2</f>
        <v>1.0937570800428535</v>
      </c>
      <c r="X46">
        <f>Sheet1!X46/Sheet1!$X$2</f>
        <v>1.1132055028373562</v>
      </c>
      <c r="Y46">
        <f>Sheet1!Y46/Sheet1!$Y$2</f>
        <v>1.1387439446905105</v>
      </c>
      <c r="Z46">
        <f>Sheet1!Z46/Sheet1!$Z$2</f>
        <v>1.1343646556053202</v>
      </c>
      <c r="AA46">
        <f>Sheet1!AA46/Sheet1!$AA$2</f>
        <v>1.1181067746922726</v>
      </c>
      <c r="AB46">
        <f>Sheet1!AB46/Sheet1!$AB$2</f>
        <v>1.1520514715015679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#VALUE!</v>
      </c>
      <c r="BE46">
        <v>45</v>
      </c>
      <c r="BF46">
        <f t="shared" si="0"/>
        <v>21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>
        <f>Sheet1!I47/Sheet1!$I$2</f>
        <v>1.0394098245700536</v>
      </c>
      <c r="J47">
        <f>Sheet1!J47/Sheet1!$J$2</f>
        <v>1.0374710351798315</v>
      </c>
      <c r="K47">
        <f>Sheet1!K47/Sheet1!$K$2</f>
        <v>1.0371064019019289</v>
      </c>
      <c r="L47">
        <f>Sheet1!L47/Sheet1!$L$2</f>
        <v>1.0448921904135076</v>
      </c>
      <c r="M47">
        <f>Sheet1!M47/Sheet1!$M$2</f>
        <v>1.0382572871060998</v>
      </c>
      <c r="N47">
        <f>Sheet1!N47/Sheet1!$N$2</f>
        <v>1.0464321914282941</v>
      </c>
      <c r="O47">
        <f>Sheet1!O47/Sheet1!$O$2</f>
        <v>1.0505068425996773</v>
      </c>
      <c r="P47">
        <f>Sheet1!P47/Sheet1!$P$2</f>
        <v>1.0532764471805987</v>
      </c>
      <c r="Q47">
        <f>Sheet1!Q47/Sheet1!$Q$2</f>
        <v>1.0646067826003527</v>
      </c>
      <c r="R47">
        <f>Sheet1!R47/Sheet1!$R$2</f>
        <v>1.0947625004935944</v>
      </c>
      <c r="S47">
        <f>Sheet1!S47/Sheet1!$S$2</f>
        <v>1.0860673396315204</v>
      </c>
      <c r="T47">
        <f>Sheet1!T47/Sheet1!$T$2</f>
        <v>1.0965680579969166</v>
      </c>
      <c r="U47">
        <f>Sheet1!U47/Sheet1!$U$2</f>
        <v>1.1148297405477043</v>
      </c>
      <c r="V47">
        <f>Sheet1!V47/Sheet1!$V$2</f>
        <v>1.1030244797574658</v>
      </c>
      <c r="W47">
        <f>Sheet1!W47/Sheet1!$W$2</f>
        <v>1.079360396618823</v>
      </c>
      <c r="X47">
        <f>Sheet1!X47/Sheet1!$X$2</f>
        <v>1.1041462132634849</v>
      </c>
      <c r="Y47">
        <f>Sheet1!Y47/Sheet1!$Y$2</f>
        <v>1.0829993006612195</v>
      </c>
      <c r="Z47">
        <f>Sheet1!Z47/Sheet1!$Z$2</f>
        <v>1.1502759045551294</v>
      </c>
      <c r="AA47">
        <f>Sheet1!AA47/Sheet1!$AA$2</f>
        <v>1.1417371471715161</v>
      </c>
      <c r="AB47">
        <f>Sheet1!AB47/Sheet1!$AB$2</f>
        <v>1.1282992798222289</v>
      </c>
      <c r="AC47">
        <f>Sheet1!AC47/Sheet1!$AC$2</f>
        <v>1.1579868679609</v>
      </c>
      <c r="AD47">
        <f>Sheet1!AD47/Sheet1!$AD$2</f>
        <v>1.2159136533913646</v>
      </c>
      <c r="AE47">
        <f>Sheet1!AE47/Sheet1!$AE$2</f>
        <v>1.1998665223786287</v>
      </c>
      <c r="AF47">
        <f>Sheet1!AF47/Sheet1!$AF$2</f>
        <v>1.2208876698834268</v>
      </c>
      <c r="AG47">
        <f>Sheet1!AG47/Sheet1!$AG$2</f>
        <v>1.2065872095909962</v>
      </c>
      <c r="AH47">
        <f>Sheet1!AH47/Sheet1!$AH$2</f>
        <v>1.2454203548779463</v>
      </c>
      <c r="AI47">
        <f>Sheet1!AI47/Sheet1!$AI$2</f>
        <v>1.2351554273675467</v>
      </c>
      <c r="AJ47">
        <f>Sheet1!AJ47/Sheet1!$AJ$2</f>
        <v>1.2576374163316939</v>
      </c>
      <c r="AK47">
        <f>Sheet1!AK47/Sheet1!$AK$2</f>
        <v>1.265654619341323</v>
      </c>
      <c r="AL47">
        <f>Sheet1!AL47/Sheet1!$AL$2</f>
        <v>1.2630917549566603</v>
      </c>
      <c r="AM47">
        <f>Sheet1!AM47/Sheet1!$AM$2</f>
        <v>1.2703656966483621</v>
      </c>
      <c r="AN47">
        <f>Sheet1!AN47/Sheet1!$AN$2</f>
        <v>1.2454473849416166</v>
      </c>
      <c r="AO47">
        <f>Sheet1!AO47/Sheet1!$AO$2</f>
        <v>1.268467175091333</v>
      </c>
      <c r="AP47">
        <f>Sheet1!AP47/Sheet1!$AP$2</f>
        <v>1.2605143240808117</v>
      </c>
      <c r="AQ47">
        <f>Sheet1!AQ47/Sheet1!$AQ$2</f>
        <v>1.2129045468255417</v>
      </c>
      <c r="AR47">
        <f>Sheet1!AR47/Sheet1!$AR$2</f>
        <v>1.2080751114421113</v>
      </c>
      <c r="AS47">
        <f>Sheet1!AS47/Sheet1!$AS$2</f>
        <v>1.2298716536189374</v>
      </c>
      <c r="AT47">
        <f>Sheet1!AT47/Sheet1!$AT$2</f>
        <v>1.2268134406094533</v>
      </c>
      <c r="AU47">
        <f>Sheet1!AU47/Sheet1!$AU$2</f>
        <v>1.2167500247181489</v>
      </c>
      <c r="AV47">
        <f>Sheet1!AV47/Sheet1!$AV$2</f>
        <v>1.2118507126044817</v>
      </c>
      <c r="AW47">
        <f>Sheet1!AW47/Sheet1!$AW$2</f>
        <v>1.2192768706481441</v>
      </c>
      <c r="AX47">
        <f>Sheet1!AX47/Sheet1!$AX$2</f>
        <v>1.2145293387200897</v>
      </c>
      <c r="AY47">
        <f>Sheet1!AY47/Sheet1!$AY$2</f>
        <v>1.1938798705007034</v>
      </c>
      <c r="AZ47">
        <f>Sheet1!AZ47/Sheet1!$AZ$2</f>
        <v>1.2149062836098512</v>
      </c>
      <c r="BA47">
        <f>Sheet1!BA47/Sheet1!$BA$2</f>
        <v>1.1859132665536614</v>
      </c>
      <c r="BB47">
        <f>Sheet1!BB47/Sheet1!$BB$2</f>
        <v>1.1948633460700007</v>
      </c>
      <c r="BC47">
        <f>Sheet1!BC47/Sheet1!$BC$2</f>
        <v>1.1809547526906932</v>
      </c>
      <c r="BE47">
        <v>46</v>
      </c>
      <c r="BF47">
        <f t="shared" si="0"/>
        <v>47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>
        <f>Sheet1!I48/Sheet1!$I$2</f>
        <v>1.0258699901995731</v>
      </c>
      <c r="J48">
        <f>Sheet1!J48/Sheet1!$J$2</f>
        <v>1.0240239020946105</v>
      </c>
      <c r="K48">
        <f>Sheet1!K48/Sheet1!$K$2</f>
        <v>1.0059546716218446</v>
      </c>
      <c r="L48">
        <f>Sheet1!L48/Sheet1!$L$2</f>
        <v>1.0234567829007661</v>
      </c>
      <c r="M48">
        <f>Sheet1!M48/Sheet1!$M$2</f>
        <v>1.0443134254781745</v>
      </c>
      <c r="N48">
        <f>Sheet1!N48/Sheet1!$N$2</f>
        <v>1.0470893242825086</v>
      </c>
      <c r="O48">
        <f>Sheet1!O48/Sheet1!$O$2</f>
        <v>1.0466295705023927</v>
      </c>
      <c r="P48">
        <f>Sheet1!P48/Sheet1!$P$2</f>
        <v>1.0497309222181401</v>
      </c>
      <c r="Q48">
        <f>Sheet1!Q48/Sheet1!$Q$2</f>
        <v>1.0510196833506862</v>
      </c>
      <c r="R48">
        <f>Sheet1!R48/Sheet1!$R$2</f>
        <v>1.0455067447579187</v>
      </c>
      <c r="S48">
        <f>Sheet1!S48/Sheet1!$S$2</f>
        <v>1.0729022368325887</v>
      </c>
      <c r="T48">
        <f>Sheet1!T48/Sheet1!$T$2</f>
        <v>1.0777913293080486</v>
      </c>
      <c r="U48">
        <f>Sheet1!U48/Sheet1!$U$2</f>
        <v>1.0716392611767052</v>
      </c>
      <c r="V48">
        <f>Sheet1!V48/Sheet1!$V$2</f>
        <v>1.0799799156414751</v>
      </c>
      <c r="W48">
        <f>Sheet1!W48/Sheet1!$W$2</f>
        <v>1.0809145311578097</v>
      </c>
      <c r="X48">
        <f>Sheet1!X48/Sheet1!$X$2</f>
        <v>1.0861995283281678</v>
      </c>
      <c r="Y48">
        <f>Sheet1!Y48/Sheet1!$Y$2</f>
        <v>1.1046314983473737</v>
      </c>
      <c r="Z48">
        <f>Sheet1!Z48/Sheet1!$Z$2</f>
        <v>1.1127611307699885</v>
      </c>
      <c r="AA48">
        <f>Sheet1!AA48/Sheet1!$AA$2</f>
        <v>1.1050113876862808</v>
      </c>
      <c r="AB48">
        <f>Sheet1!AB48/Sheet1!$AB$2</f>
        <v>1.1097219527753517</v>
      </c>
      <c r="AC48">
        <f>Sheet1!AC48/Sheet1!$AC$2</f>
        <v>1.134636249376914</v>
      </c>
      <c r="AD48">
        <f>Sheet1!AD48/Sheet1!$AD$2</f>
        <v>1.1536316402350952</v>
      </c>
      <c r="AE48">
        <f>Sheet1!AE48/Sheet1!$AE$2</f>
        <v>1.1473151446091883</v>
      </c>
      <c r="AF48">
        <f>Sheet1!AF48/Sheet1!$AF$2</f>
        <v>1.1575847543493034</v>
      </c>
      <c r="AG48">
        <f>Sheet1!AG48/Sheet1!$AG$2</f>
        <v>1.1723123346666515</v>
      </c>
      <c r="AH48">
        <f>Sheet1!AH48/Sheet1!$AH$2</f>
        <v>1.1834746383283345</v>
      </c>
      <c r="AI48">
        <f>Sheet1!AI48/Sheet1!$AI$2</f>
        <v>1.1881400599919678</v>
      </c>
      <c r="AJ48">
        <f>Sheet1!AJ48/Sheet1!$AJ$2</f>
        <v>1.235617842875339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#VALUE!</v>
      </c>
      <c r="BE48">
        <v>47</v>
      </c>
      <c r="BF48">
        <f t="shared" si="0"/>
        <v>28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>
        <f>Sheet1!I49/Sheet1!$I$2</f>
        <v>1.0188584909073077</v>
      </c>
      <c r="J49">
        <f>Sheet1!J49/Sheet1!$J$2</f>
        <v>1.0362242078682449</v>
      </c>
      <c r="K49">
        <f>Sheet1!K49/Sheet1!$K$2</f>
        <v>1.0339565735038736</v>
      </c>
      <c r="L49">
        <f>Sheet1!L49/Sheet1!$L$2</f>
        <v>1.0627705558058247</v>
      </c>
      <c r="M49">
        <f>Sheet1!M49/Sheet1!$M$2</f>
        <v>1.0502892706334899</v>
      </c>
      <c r="N49">
        <f>Sheet1!N49/Sheet1!$N$2</f>
        <v>1.0625953539126769</v>
      </c>
      <c r="O49">
        <f>Sheet1!O49/Sheet1!$O$2</f>
        <v>1.0845166861444373</v>
      </c>
      <c r="P49">
        <f>Sheet1!P49/Sheet1!$P$2</f>
        <v>1.0896932061487359</v>
      </c>
      <c r="Q49">
        <f>Sheet1!Q49/Sheet1!$Q$2</f>
        <v>1.0806942090770451</v>
      </c>
      <c r="R49">
        <f>Sheet1!R49/Sheet1!$R$2</f>
        <v>1.0906905103641638</v>
      </c>
      <c r="S49">
        <f>Sheet1!S49/Sheet1!$S$2</f>
        <v>1.0875934945543535</v>
      </c>
      <c r="T49">
        <f>Sheet1!T49/Sheet1!$T$2</f>
        <v>1.0993054562242386</v>
      </c>
      <c r="U49">
        <f>Sheet1!U49/Sheet1!$U$2</f>
        <v>1.1207517258607562</v>
      </c>
      <c r="V49">
        <f>Sheet1!V49/Sheet1!$V$2</f>
        <v>1.1177358275675553</v>
      </c>
      <c r="W49">
        <f>Sheet1!W49/Sheet1!$W$2</f>
        <v>1.1322677728380683</v>
      </c>
      <c r="X49">
        <f>Sheet1!X49/Sheet1!$X$2</f>
        <v>1.1530663769623908</v>
      </c>
      <c r="Y49">
        <f>Sheet1!Y49/Sheet1!$Y$2</f>
        <v>1.1589645099692554</v>
      </c>
      <c r="Z49">
        <f>Sheet1!Z49/Sheet1!$Z$2</f>
        <v>1.1682874837807924</v>
      </c>
      <c r="AA49">
        <f>Sheet1!AA49/Sheet1!$AA$2</f>
        <v>1.1813112271668247</v>
      </c>
      <c r="AB49">
        <f>Sheet1!AB49/Sheet1!$AB$2</f>
        <v>1.1816078141722899</v>
      </c>
      <c r="AC49">
        <f>Sheet1!AC49/Sheet1!$AC$2</f>
        <v>1.1966394368364273</v>
      </c>
      <c r="AD49">
        <f>Sheet1!AD49/Sheet1!$AD$2</f>
        <v>1.2018863103240298</v>
      </c>
      <c r="AE49">
        <f>Sheet1!AE49/Sheet1!$AE$2</f>
        <v>1.209558165941325</v>
      </c>
      <c r="AF49">
        <f>Sheet1!AF49/Sheet1!$AF$2</f>
        <v>1.2333354350144929</v>
      </c>
      <c r="AG49">
        <f>Sheet1!AG49/Sheet1!$AG$2</f>
        <v>1.244181228193332</v>
      </c>
      <c r="AH49">
        <f>Sheet1!AH49/Sheet1!$AH$2</f>
        <v>1.2352795098830871</v>
      </c>
      <c r="AI49">
        <f>Sheet1!AI49/Sheet1!$AI$2</f>
        <v>1.2601705603479834</v>
      </c>
      <c r="AJ49">
        <f>Sheet1!AJ49/Sheet1!$AJ$2</f>
        <v>1.2821359229715725</v>
      </c>
      <c r="AK49">
        <f>Sheet1!AK49/Sheet1!$AK$2</f>
        <v>1.2939765362833444</v>
      </c>
      <c r="AL49">
        <f>Sheet1!AL49/Sheet1!$AL$2</f>
        <v>1.288695167317186</v>
      </c>
      <c r="AM49">
        <f>Sheet1!AM49/Sheet1!$AM$2</f>
        <v>1.290655228343957</v>
      </c>
      <c r="AN49">
        <f>Sheet1!AN49/Sheet1!$AN$2</f>
        <v>1.2589052529875928</v>
      </c>
      <c r="AO49">
        <f>Sheet1!AO49/Sheet1!$AO$2</f>
        <v>1.2509398039045565</v>
      </c>
      <c r="AP49">
        <f>Sheet1!AP49/Sheet1!$AP$2</f>
        <v>1.2602593523730388</v>
      </c>
      <c r="AQ49">
        <f>Sheet1!AQ49/Sheet1!$AQ$2</f>
        <v>1.2753245266763844</v>
      </c>
      <c r="AR49">
        <f>Sheet1!AR49/Sheet1!$AR$2</f>
        <v>1.295059261595185</v>
      </c>
      <c r="AS49">
        <f>Sheet1!AS49/Sheet1!$AS$2</f>
        <v>1.290781675975887</v>
      </c>
      <c r="AT49">
        <f>Sheet1!AT49/Sheet1!$AT$2</f>
        <v>1.3052281769986684</v>
      </c>
      <c r="AU49">
        <f>Sheet1!AU49/Sheet1!$AU$2</f>
        <v>1.2949108709707244</v>
      </c>
      <c r="AV49">
        <f>Sheet1!AV49/Sheet1!$AV$2</f>
        <v>1.3056568480985364</v>
      </c>
      <c r="AW49">
        <f>Sheet1!AW49/Sheet1!$AW$2</f>
        <v>1.3190484574992487</v>
      </c>
      <c r="AX49">
        <f>Sheet1!AX49/Sheet1!$AX$2</f>
        <v>1.3243092175707429</v>
      </c>
      <c r="AY49">
        <f>Sheet1!AY49/Sheet1!$AY$2</f>
        <v>1.3175441544554227</v>
      </c>
      <c r="AZ49">
        <f>Sheet1!AZ49/Sheet1!$AZ$2</f>
        <v>1.3293566858145327</v>
      </c>
      <c r="BA49">
        <f>Sheet1!BA49/Sheet1!$BA$2</f>
        <v>1.3002674697184922</v>
      </c>
      <c r="BB49">
        <f>Sheet1!BB49/Sheet1!$BB$2</f>
        <v>1.3084450162229446</v>
      </c>
      <c r="BC49">
        <f>Sheet1!BC49/Sheet1!$BC$2</f>
        <v>1.2915306599837131</v>
      </c>
      <c r="BE49">
        <v>48</v>
      </c>
      <c r="BF49">
        <f t="shared" si="0"/>
        <v>47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>
        <f>Sheet1!I50/Sheet1!$I$2</f>
        <v>1.035625291298214</v>
      </c>
      <c r="J50">
        <f>Sheet1!J50/Sheet1!$J$2</f>
        <v>1.0187545040852424</v>
      </c>
      <c r="K50">
        <f>Sheet1!K50/Sheet1!$K$2</f>
        <v>1.0375346043800064</v>
      </c>
      <c r="L50">
        <f>Sheet1!L50/Sheet1!$L$2</f>
        <v>1.0468963627418246</v>
      </c>
      <c r="M50">
        <f>Sheet1!M50/Sheet1!$M$2</f>
        <v>1.0143232208418926</v>
      </c>
      <c r="N50">
        <f>Sheet1!N50/Sheet1!$N$2</f>
        <v>1.0222179647073333</v>
      </c>
      <c r="O50">
        <f>Sheet1!O50/Sheet1!$O$2</f>
        <v>1.0635016612269024</v>
      </c>
      <c r="P50">
        <f>Sheet1!P50/Sheet1!$P$2</f>
        <v>1.0183687689787926</v>
      </c>
      <c r="Q50">
        <f>Sheet1!Q50/Sheet1!$Q$2</f>
        <v>1.0396773416224911</v>
      </c>
      <c r="R50">
        <f>Sheet1!R50/Sheet1!$R$2</f>
        <v>1.0345757512535732</v>
      </c>
      <c r="S50">
        <f>Sheet1!S50/Sheet1!$S$2</f>
        <v>1.0487492986359181</v>
      </c>
      <c r="T50">
        <f>Sheet1!T50/Sheet1!$T$2</f>
        <v>1.0474498334093665</v>
      </c>
      <c r="U50">
        <f>Sheet1!U50/Sheet1!$U$2</f>
        <v>1.035126220380312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#VALUE!</v>
      </c>
      <c r="BE50">
        <v>49</v>
      </c>
      <c r="BF50">
        <f t="shared" si="0"/>
        <v>13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>
        <f>Sheet1!J51/Sheet1!$J$2</f>
        <v>1.0178735841820148</v>
      </c>
      <c r="K51">
        <f>Sheet1!K51/Sheet1!$K$2</f>
        <v>1.0289029439008801</v>
      </c>
      <c r="L51">
        <f>Sheet1!L51/Sheet1!$L$2</f>
        <v>1.028645513965472</v>
      </c>
      <c r="M51">
        <f>Sheet1!M51/Sheet1!$M$2</f>
        <v>1.0554405662167137</v>
      </c>
      <c r="N51">
        <f>Sheet1!N51/Sheet1!$N$2</f>
        <v>1.0665086889411903</v>
      </c>
      <c r="O51">
        <f>Sheet1!O51/Sheet1!$O$2</f>
        <v>1.06502537243032</v>
      </c>
      <c r="P51">
        <f>Sheet1!P51/Sheet1!$P$2</f>
        <v>1.0720318054776761</v>
      </c>
      <c r="Q51">
        <f>Sheet1!Q51/Sheet1!$Q$2</f>
        <v>1.069885816195284</v>
      </c>
      <c r="R51">
        <f>Sheet1!R51/Sheet1!$R$2</f>
        <v>1.0936489130627225</v>
      </c>
      <c r="S51">
        <f>Sheet1!S51/Sheet1!$S$2</f>
        <v>1.1092371461872765</v>
      </c>
      <c r="T51">
        <f>Sheet1!T51/Sheet1!$T$2</f>
        <v>1.0634532299348678</v>
      </c>
      <c r="U51">
        <f>Sheet1!U51/Sheet1!$U$2</f>
        <v>1.0908186909752073</v>
      </c>
      <c r="V51">
        <f>Sheet1!V51/Sheet1!$V$2</f>
        <v>1.1021568685818108</v>
      </c>
      <c r="W51">
        <f>Sheet1!W51/Sheet1!$W$2</f>
        <v>1.1068981101863864</v>
      </c>
      <c r="X51">
        <f>Sheet1!X51/Sheet1!$X$2</f>
        <v>1.1118543592360137</v>
      </c>
      <c r="Y51">
        <f>Sheet1!Y51/Sheet1!$Y$2</f>
        <v>1.1264044034716676</v>
      </c>
      <c r="Z51">
        <f>Sheet1!Z51/Sheet1!$Z$2</f>
        <v>1.130621986870918</v>
      </c>
      <c r="AA51">
        <f>Sheet1!AA51/Sheet1!$AA$2</f>
        <v>1.1189368711256407</v>
      </c>
      <c r="AB51">
        <f>Sheet1!AB51/Sheet1!$AB$2</f>
        <v>1.1456102271678101</v>
      </c>
      <c r="AC51">
        <f>Sheet1!AC51/Sheet1!$AC$2</f>
        <v>1.169025974022937</v>
      </c>
      <c r="AD51">
        <f>Sheet1!AD51/Sheet1!$AD$2</f>
        <v>1.1768117872497712</v>
      </c>
      <c r="AE51">
        <f>Sheet1!AE51/Sheet1!$AE$2</f>
        <v>1.1723767907259197</v>
      </c>
      <c r="AF51">
        <f>Sheet1!AF51/Sheet1!$AF$2</f>
        <v>1.1859982902750115</v>
      </c>
      <c r="AG51">
        <f>Sheet1!AG51/Sheet1!$AG$2</f>
        <v>1.2034377390926543</v>
      </c>
      <c r="AH51">
        <f>Sheet1!AH51/Sheet1!$AH$2</f>
        <v>1.2025320997421165</v>
      </c>
      <c r="AI51">
        <f>Sheet1!AI51/Sheet1!$AI$2</f>
        <v>1.2327514977193181</v>
      </c>
      <c r="AJ51">
        <f>Sheet1!AJ51/Sheet1!$AJ$2</f>
        <v>1.2575670673896748</v>
      </c>
      <c r="AK51">
        <f>Sheet1!AK51/Sheet1!$AK$2</f>
        <v>1.2788590186372801</v>
      </c>
      <c r="AL51">
        <f>Sheet1!AL51/Sheet1!$AL$2</f>
        <v>1.2967172421877262</v>
      </c>
      <c r="AM51">
        <f>Sheet1!AM51/Sheet1!$AM$2</f>
        <v>1.2744673304129768</v>
      </c>
      <c r="AN51">
        <f>Sheet1!AN51/Sheet1!$AN$2</f>
        <v>1.2941559454742488</v>
      </c>
      <c r="AO51">
        <f>Sheet1!AO51/Sheet1!$AO$2</f>
        <v>1.3235135992672376</v>
      </c>
      <c r="AP51">
        <f>Sheet1!AP51/Sheet1!$AP$2</f>
        <v>1.3322940003776211</v>
      </c>
      <c r="AQ51">
        <f>Sheet1!AQ51/Sheet1!$AQ$2</f>
        <v>1.3321905633547166</v>
      </c>
      <c r="AR51">
        <f>Sheet1!AR51/Sheet1!$AR$2</f>
        <v>1.3191778406500843</v>
      </c>
      <c r="AS51">
        <f>Sheet1!AS51/Sheet1!$AS$2</f>
        <v>1.3317660721873503</v>
      </c>
      <c r="AT51">
        <f>Sheet1!AT51/Sheet1!$AT$2</f>
        <v>1.3399975676901748</v>
      </c>
      <c r="AU51">
        <f>Sheet1!AU51/Sheet1!$AU$2</f>
        <v>1.3351961388009381</v>
      </c>
      <c r="AV51">
        <f>Sheet1!AV51/Sheet1!$AV$2</f>
        <v>1.3294950781102508</v>
      </c>
      <c r="AW51">
        <f>Sheet1!AW51/Sheet1!$AW$2</f>
        <v>1.3664432710893579</v>
      </c>
      <c r="AX51">
        <f>Sheet1!AX51/Sheet1!$AX$2</f>
        <v>1.3742536848298974</v>
      </c>
      <c r="AY51">
        <f>Sheet1!AY51/Sheet1!$AY$2</f>
        <v>1.3510263196141883</v>
      </c>
      <c r="AZ51">
        <f>Sheet1!AZ51/Sheet1!$AZ$2</f>
        <v>1.3755352906229561</v>
      </c>
      <c r="BA51">
        <f>Sheet1!BA51/Sheet1!$BA$2</f>
        <v>1.3501541671954382</v>
      </c>
      <c r="BB51">
        <f>Sheet1!BB51/Sheet1!$BB$2</f>
        <v>1.3433784946478282</v>
      </c>
      <c r="BC51">
        <f>Sheet1!BC51/Sheet1!$BC$2</f>
        <v>1.3540766687907335</v>
      </c>
      <c r="BE51">
        <v>50</v>
      </c>
      <c r="BF51">
        <f t="shared" si="0"/>
        <v>46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>
        <f>Sheet1!J52/Sheet1!$J$2</f>
        <v>1.0359275481987062</v>
      </c>
      <c r="K52">
        <f>Sheet1!K52/Sheet1!$K$2</f>
        <v>1.0486395110299969</v>
      </c>
      <c r="L52">
        <f>Sheet1!L52/Sheet1!$L$2</f>
        <v>1.0677556395984933</v>
      </c>
      <c r="M52">
        <f>Sheet1!M52/Sheet1!$M$2</f>
        <v>1.0877771601451671</v>
      </c>
      <c r="N52">
        <f>Sheet1!N52/Sheet1!$N$2</f>
        <v>1.0933473685136474</v>
      </c>
      <c r="O52">
        <f>Sheet1!O52/Sheet1!$O$2</f>
        <v>1.1080316304601203</v>
      </c>
      <c r="P52">
        <f>Sheet1!P52/Sheet1!$P$2</f>
        <v>1.1308674337984832</v>
      </c>
      <c r="Q52">
        <f>Sheet1!Q52/Sheet1!$Q$2</f>
        <v>1.1281066508172992</v>
      </c>
      <c r="R52">
        <f>Sheet1!R52/Sheet1!$R$2</f>
        <v>1.1121954465840405</v>
      </c>
      <c r="S52">
        <f>Sheet1!S52/Sheet1!$S$2</f>
        <v>1.1397087585936538</v>
      </c>
      <c r="T52">
        <f>Sheet1!T52/Sheet1!$T$2</f>
        <v>1.1411051815590747</v>
      </c>
      <c r="U52">
        <f>Sheet1!U52/Sheet1!$U$2</f>
        <v>1.1465303139367744</v>
      </c>
      <c r="V52">
        <f>Sheet1!V52/Sheet1!$V$2</f>
        <v>1.1564095641475518</v>
      </c>
      <c r="W52">
        <f>Sheet1!W52/Sheet1!$W$2</f>
        <v>1.1765924632698028</v>
      </c>
      <c r="X52">
        <f>Sheet1!X52/Sheet1!$X$2</f>
        <v>1.1466336496153213</v>
      </c>
      <c r="Y52">
        <f>Sheet1!Y52/Sheet1!$Y$2</f>
        <v>1.168480407903727</v>
      </c>
      <c r="Z52">
        <f>Sheet1!Z52/Sheet1!$Z$2</f>
        <v>1.1773797044983723</v>
      </c>
      <c r="AA52">
        <f>Sheet1!AA52/Sheet1!$AA$2</f>
        <v>1.2097995581639631</v>
      </c>
      <c r="AB52">
        <f>Sheet1!AB52/Sheet1!$AB$2</f>
        <v>1.2113380812458325</v>
      </c>
      <c r="AC52">
        <f>Sheet1!AC52/Sheet1!$AC$2</f>
        <v>1.238237795608764</v>
      </c>
      <c r="AD52">
        <f>Sheet1!AD52/Sheet1!$AD$2</f>
        <v>1.2587606617740017</v>
      </c>
      <c r="AE52">
        <f>Sheet1!AE52/Sheet1!$AE$2</f>
        <v>1.202218134375354</v>
      </c>
      <c r="AF52">
        <f>Sheet1!AF52/Sheet1!$AF$2</f>
        <v>1.2621767698215307</v>
      </c>
      <c r="AG52">
        <f>Sheet1!AG52/Sheet1!$AG$2</f>
        <v>1.2604104025198799</v>
      </c>
      <c r="AH52">
        <f>Sheet1!AH52/Sheet1!$AH$2</f>
        <v>1.2682012623782812</v>
      </c>
      <c r="AI52">
        <f>Sheet1!AI52/Sheet1!$AI$2</f>
        <v>1.2992546721757063</v>
      </c>
      <c r="AJ52">
        <f>Sheet1!AJ52/Sheet1!$AJ$2</f>
        <v>1.3196296262049219</v>
      </c>
      <c r="AK52">
        <f>Sheet1!AK52/Sheet1!$AK$2</f>
        <v>1.3278562882902543</v>
      </c>
      <c r="AL52">
        <f>Sheet1!AL52/Sheet1!$AL$2</f>
        <v>1.3192716302905874</v>
      </c>
      <c r="AM52">
        <f>Sheet1!AM52/Sheet1!$AM$2</f>
        <v>1.3265185192243578</v>
      </c>
      <c r="AN52">
        <f>Sheet1!AN52/Sheet1!$AN$2</f>
        <v>1.3139198532994061</v>
      </c>
      <c r="AO52">
        <f>Sheet1!AO52/Sheet1!$AO$2</f>
        <v>1.3104367066142497</v>
      </c>
      <c r="AP52">
        <f>Sheet1!AP52/Sheet1!$AP$2</f>
        <v>1.2770276803498091</v>
      </c>
      <c r="AQ52">
        <f>Sheet1!AQ52/Sheet1!$AQ$2</f>
        <v>1.2732507590191902</v>
      </c>
      <c r="AR52">
        <f>Sheet1!AR52/Sheet1!$AR$2</f>
        <v>1.2770050318430803</v>
      </c>
      <c r="AS52">
        <f>Sheet1!AS52/Sheet1!$AS$2</f>
        <v>1.2588127013977335</v>
      </c>
      <c r="AT52">
        <f>Sheet1!AT52/Sheet1!$AT$2</f>
        <v>1.2223791189719904</v>
      </c>
      <c r="AU52">
        <f>Sheet1!AU52/Sheet1!$AU$2</f>
        <v>1.1957776893773597</v>
      </c>
      <c r="AV52">
        <f>Sheet1!AV52/Sheet1!$AV$2</f>
        <v>1.1879303968500534</v>
      </c>
      <c r="AW52">
        <f>Sheet1!AW52/Sheet1!$AW$2</f>
        <v>1.1724598370946093</v>
      </c>
      <c r="AX52">
        <f>Sheet1!AX52/Sheet1!$AX$2</f>
        <v>1.1672010774662189</v>
      </c>
      <c r="AY52">
        <f>Sheet1!AY52/Sheet1!$AY$2</f>
        <v>1.1593813381778832</v>
      </c>
      <c r="AZ52">
        <f>Sheet1!AZ52/Sheet1!$AZ$2</f>
        <v>1.1800713911926353</v>
      </c>
      <c r="BA52">
        <f>Sheet1!BA52/Sheet1!$BA$2</f>
        <v>1.1801581725899388</v>
      </c>
      <c r="BB52">
        <f>Sheet1!BB52/Sheet1!$BB$2</f>
        <v>1.1797104290471929</v>
      </c>
      <c r="BC52">
        <f>Sheet1!BC52/Sheet1!$BC$2</f>
        <v>1.1975141402549876</v>
      </c>
      <c r="BE52">
        <v>51</v>
      </c>
      <c r="BF52">
        <f t="shared" si="0"/>
        <v>46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>
        <f>Sheet1!J53/Sheet1!$J$2</f>
        <v>1.024195326420877</v>
      </c>
      <c r="K53">
        <f>Sheet1!K53/Sheet1!$K$2</f>
        <v>1.018271883948314</v>
      </c>
      <c r="L53">
        <f>Sheet1!L53/Sheet1!$L$2</f>
        <v>1.042209758407715</v>
      </c>
      <c r="M53">
        <f>Sheet1!M53/Sheet1!$M$2</f>
        <v>1.0431870216794303</v>
      </c>
      <c r="N53">
        <f>Sheet1!N53/Sheet1!$N$2</f>
        <v>1.0585273886246773</v>
      </c>
      <c r="O53">
        <f>Sheet1!O53/Sheet1!$O$2</f>
        <v>1.0581950830091349</v>
      </c>
      <c r="P53">
        <f>Sheet1!P53/Sheet1!$P$2</f>
        <v>1.0770762479489986</v>
      </c>
      <c r="Q53">
        <f>Sheet1!Q53/Sheet1!$Q$2</f>
        <v>1.0785581391598498</v>
      </c>
      <c r="R53">
        <f>Sheet1!R53/Sheet1!$R$2</f>
        <v>1.135390880508641</v>
      </c>
      <c r="S53">
        <f>Sheet1!S53/Sheet1!$S$2</f>
        <v>1.0947436294688015</v>
      </c>
      <c r="T53">
        <f>Sheet1!T53/Sheet1!$T$2</f>
        <v>1.1122954730488153</v>
      </c>
      <c r="U53">
        <f>Sheet1!U53/Sheet1!$U$2</f>
        <v>1.1131953605697247</v>
      </c>
      <c r="V53">
        <f>Sheet1!V53/Sheet1!$V$2</f>
        <v>1.1374266278102156</v>
      </c>
      <c r="W53">
        <f>Sheet1!W53/Sheet1!$W$2</f>
        <v>1.1577013644066307</v>
      </c>
      <c r="X53">
        <f>Sheet1!X53/Sheet1!$X$2</f>
        <v>1.17818282056334</v>
      </c>
      <c r="Y53">
        <f>Sheet1!Y53/Sheet1!$Y$2</f>
        <v>1.1866269469665742</v>
      </c>
      <c r="Z53">
        <f>Sheet1!Z53/Sheet1!$Z$2</f>
        <v>1.1854989298504215</v>
      </c>
      <c r="AA53">
        <f>Sheet1!AA53/Sheet1!$AA$2</f>
        <v>1.2064425465380106</v>
      </c>
      <c r="AB53">
        <f>Sheet1!AB53/Sheet1!$AB$2</f>
        <v>1.2373717100543158</v>
      </c>
      <c r="AC53">
        <f>Sheet1!AC53/Sheet1!$AC$2</f>
        <v>1.2386810671698556</v>
      </c>
      <c r="AD53">
        <f>Sheet1!AD53/Sheet1!$AD$2</f>
        <v>1.2744878913818734</v>
      </c>
      <c r="AE53">
        <f>Sheet1!AE53/Sheet1!$AE$2</f>
        <v>1.2845557879406135</v>
      </c>
      <c r="AF53">
        <f>Sheet1!AF53/Sheet1!$AF$2</f>
        <v>1.2872064374745842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#VALUE!</v>
      </c>
      <c r="BE53">
        <v>52</v>
      </c>
      <c r="BF53">
        <f t="shared" si="0"/>
        <v>23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>
        <f>Sheet1!K54/Sheet1!$K$2</f>
        <v>1.0111287848986057</v>
      </c>
      <c r="L54">
        <f>Sheet1!L54/Sheet1!$L$2</f>
        <v>1.047336866437198</v>
      </c>
      <c r="M54">
        <f>Sheet1!M54/Sheet1!$M$2</f>
        <v>0.99179451232240812</v>
      </c>
      <c r="N54">
        <f>Sheet1!N54/Sheet1!$N$2</f>
        <v>1.0384974487370897</v>
      </c>
      <c r="O54">
        <f>Sheet1!O54/Sheet1!$O$2</f>
        <v>1.0434349941623764</v>
      </c>
      <c r="P54">
        <f>Sheet1!P54/Sheet1!$P$2</f>
        <v>1.0609960634679054</v>
      </c>
      <c r="Q54">
        <f>Sheet1!Q54/Sheet1!$Q$2</f>
        <v>1.0448547408103768</v>
      </c>
      <c r="R54">
        <f>Sheet1!R54/Sheet1!$R$2</f>
        <v>1.0483792572601636</v>
      </c>
      <c r="S54">
        <f>Sheet1!S54/Sheet1!$S$2</f>
        <v>1.0730723711373673</v>
      </c>
      <c r="T54">
        <f>Sheet1!T54/Sheet1!$T$2</f>
        <v>1.0722937417632568</v>
      </c>
      <c r="U54">
        <f>Sheet1!U54/Sheet1!$U$2</f>
        <v>1.0719637663616812</v>
      </c>
      <c r="V54">
        <f>Sheet1!V54/Sheet1!$V$2</f>
        <v>1.078490201155015</v>
      </c>
      <c r="W54">
        <f>Sheet1!W54/Sheet1!$W$2</f>
        <v>1.0877097352365426</v>
      </c>
      <c r="X54">
        <f>Sheet1!X54/Sheet1!$X$2</f>
        <v>1.109462545076664</v>
      </c>
      <c r="Y54">
        <f>Sheet1!Y54/Sheet1!$Y$2</f>
        <v>1.1304015067858497</v>
      </c>
      <c r="Z54">
        <f>Sheet1!Z54/Sheet1!$Z$2</f>
        <v>1.1494512026399699</v>
      </c>
      <c r="AA54">
        <f>Sheet1!AA54/Sheet1!$AA$2</f>
        <v>1.152601808406033</v>
      </c>
      <c r="AB54">
        <f>Sheet1!AB54/Sheet1!$AB$2</f>
        <v>1.1546546413662448</v>
      </c>
      <c r="AC54">
        <f>Sheet1!AC54/Sheet1!$AC$2</f>
        <v>1.1743664626541457</v>
      </c>
      <c r="AD54">
        <f>Sheet1!AD54/Sheet1!$AD$2</f>
        <v>1.2050274536711016</v>
      </c>
      <c r="AE54">
        <f>Sheet1!AE54/Sheet1!$AE$2</f>
        <v>1.2161435383557595</v>
      </c>
      <c r="AF54">
        <f>Sheet1!AF54/Sheet1!$AF$2</f>
        <v>1.2065481630816446</v>
      </c>
      <c r="AG54">
        <f>Sheet1!AG54/Sheet1!$AG$2</f>
        <v>1.1956873165215578</v>
      </c>
      <c r="AH54">
        <f>Sheet1!AH54/Sheet1!$AH$2</f>
        <v>1.2149180589608286</v>
      </c>
      <c r="AI54">
        <f>Sheet1!AI54/Sheet1!$AI$2</f>
        <v>1.1972543692015316</v>
      </c>
      <c r="AJ54">
        <f>Sheet1!AJ54/Sheet1!$AJ$2</f>
        <v>1.2226819979846328</v>
      </c>
      <c r="AK54">
        <f>Sheet1!AK54/Sheet1!$AK$2</f>
        <v>1.2139203448010463</v>
      </c>
      <c r="AL54">
        <f>Sheet1!AL54/Sheet1!$AL$2</f>
        <v>1.2168470864058749</v>
      </c>
      <c r="AM54">
        <f>Sheet1!AM54/Sheet1!$AM$2</f>
        <v>1.2269494808593091</v>
      </c>
      <c r="AN54">
        <f>Sheet1!AN54/Sheet1!$AN$2</f>
        <v>1.2158047160998902</v>
      </c>
      <c r="AO54">
        <f>Sheet1!AO54/Sheet1!$AO$2</f>
        <v>1.2279322153935812</v>
      </c>
      <c r="AP54">
        <f>Sheet1!AP54/Sheet1!$AP$2</f>
        <v>1.2317600953590226</v>
      </c>
      <c r="AQ54">
        <f>Sheet1!AQ54/Sheet1!$AQ$2</f>
        <v>1.1826965421490745</v>
      </c>
      <c r="AR54">
        <f>Sheet1!AR54/Sheet1!$AR$2</f>
        <v>1.2527671497962058</v>
      </c>
      <c r="AS54">
        <f>Sheet1!AS54/Sheet1!$AS$2</f>
        <v>1.2050372993712273</v>
      </c>
      <c r="AT54">
        <f>Sheet1!AT54/Sheet1!$AT$2</f>
        <v>1.1917103582509563</v>
      </c>
      <c r="AU54">
        <f>Sheet1!AU54/Sheet1!$AU$2</f>
        <v>1.1965901548480578</v>
      </c>
      <c r="AV54">
        <f>Sheet1!AV54/Sheet1!$AV$2</f>
        <v>1.2381209819274734</v>
      </c>
      <c r="AW54">
        <f>Sheet1!AW54/Sheet1!$AW$2</f>
        <v>1.2128471563705103</v>
      </c>
      <c r="AX54">
        <f>Sheet1!AX54/Sheet1!$AX$2</f>
        <v>1.2085422222616107</v>
      </c>
      <c r="AY54">
        <f>Sheet1!AY54/Sheet1!$AY$2</f>
        <v>1.2271580622753462</v>
      </c>
      <c r="AZ54">
        <f>Sheet1!AZ54/Sheet1!$AZ$2</f>
        <v>1.202226619269217</v>
      </c>
      <c r="BA54">
        <f>Sheet1!BA54/Sheet1!$BA$2</f>
        <v>1.2308474876010547</v>
      </c>
      <c r="BB54">
        <f>Sheet1!BB54/Sheet1!$BB$2</f>
        <v>1.2107255294404911</v>
      </c>
      <c r="BC54">
        <f>Sheet1!BC54/Sheet1!$BC$2</f>
        <v>1.2125358562484674</v>
      </c>
      <c r="BE54">
        <v>53</v>
      </c>
      <c r="BF54">
        <f t="shared" si="0"/>
        <v>45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>
        <f>Sheet1!K55/Sheet1!$K$2</f>
        <v>1.0066826158345754</v>
      </c>
      <c r="L55">
        <f>Sheet1!L55/Sheet1!$L$2</f>
        <v>1.0523357967659426</v>
      </c>
      <c r="M55">
        <f>Sheet1!M55/Sheet1!$M$2</f>
        <v>1.0452166991688143</v>
      </c>
      <c r="N55">
        <f>Sheet1!N55/Sheet1!$N$2</f>
        <v>1.0364949331323747</v>
      </c>
      <c r="O55">
        <f>Sheet1!O55/Sheet1!$O$2</f>
        <v>1.0548036119589232</v>
      </c>
      <c r="P55">
        <f>Sheet1!P55/Sheet1!$P$2</f>
        <v>1.0762118207837104</v>
      </c>
      <c r="Q55">
        <f>Sheet1!Q55/Sheet1!$Q$2</f>
        <v>1.0558917728736361</v>
      </c>
      <c r="R55">
        <f>Sheet1!R55/Sheet1!$R$2</f>
        <v>1.0764105223052756</v>
      </c>
      <c r="S55">
        <f>Sheet1!S55/Sheet1!$S$2</f>
        <v>1.0734649997384187</v>
      </c>
      <c r="T55">
        <f>Sheet1!T55/Sheet1!$T$2</f>
        <v>1.0765171963793858</v>
      </c>
      <c r="U55">
        <f>Sheet1!U55/Sheet1!$U$2</f>
        <v>1.0969804974277206</v>
      </c>
      <c r="V55">
        <f>Sheet1!V55/Sheet1!$V$2</f>
        <v>1.1112764203347327</v>
      </c>
      <c r="W55">
        <f>Sheet1!W55/Sheet1!$W$2</f>
        <v>1.1243889373834752</v>
      </c>
      <c r="X55">
        <f>Sheet1!X55/Sheet1!$X$2</f>
        <v>1.1002219706011385</v>
      </c>
      <c r="Y55">
        <f>Sheet1!Y55/Sheet1!$Y$2</f>
        <v>1.1205011495110015</v>
      </c>
      <c r="Z55">
        <f>Sheet1!Z55/Sheet1!$Z$2</f>
        <v>1.12703690418849</v>
      </c>
      <c r="AA55">
        <f>Sheet1!AA55/Sheet1!$AA$2</f>
        <v>1.1375612541955</v>
      </c>
      <c r="AB55">
        <f>Sheet1!AB55/Sheet1!$AB$2</f>
        <v>1.13754142611652</v>
      </c>
      <c r="AC55">
        <f>Sheet1!AC55/Sheet1!$AC$2</f>
        <v>1.1632729122372538</v>
      </c>
      <c r="AD55">
        <f>Sheet1!AD55/Sheet1!$AD$2</f>
        <v>1.1655811362467066</v>
      </c>
      <c r="AE55">
        <f>Sheet1!AE55/Sheet1!$AE$2</f>
        <v>1.1829847234528499</v>
      </c>
      <c r="AF55">
        <f>Sheet1!AF55/Sheet1!$AF$2</f>
        <v>1.2007208832011484</v>
      </c>
      <c r="AG55">
        <f>Sheet1!AG55/Sheet1!$AG$2</f>
        <v>1.2266138387199024</v>
      </c>
      <c r="AH55">
        <f>Sheet1!AH55/Sheet1!$AH$2</f>
        <v>1.2481717708666313</v>
      </c>
      <c r="AI55">
        <f>Sheet1!AI55/Sheet1!$AI$2</f>
        <v>1.288459037176324</v>
      </c>
      <c r="AJ55">
        <f>Sheet1!AJ55/Sheet1!$AJ$2</f>
        <v>1.2777255577403408</v>
      </c>
      <c r="AK55">
        <f>Sheet1!AK55/Sheet1!$AK$2</f>
        <v>1.3099580791323857</v>
      </c>
      <c r="AL55">
        <f>Sheet1!AL55/Sheet1!$AL$2</f>
        <v>1.3266179027265437</v>
      </c>
      <c r="AM55">
        <f>Sheet1!AM55/Sheet1!$AM$2</f>
        <v>1.30691731732821</v>
      </c>
      <c r="AN55">
        <f>Sheet1!AN55/Sheet1!$AN$2</f>
        <v>1.3429094134254378</v>
      </c>
      <c r="AO55">
        <f>Sheet1!AO55/Sheet1!$AO$2</f>
        <v>1.3687917414828126</v>
      </c>
      <c r="AP55">
        <f>Sheet1!AP55/Sheet1!$AP$2</f>
        <v>1.3336879857750457</v>
      </c>
      <c r="AQ55">
        <f>Sheet1!AQ55/Sheet1!$AQ$2</f>
        <v>1.354205757558711</v>
      </c>
      <c r="AR55">
        <f>Sheet1!AR55/Sheet1!$AR$2</f>
        <v>1.3502095648582368</v>
      </c>
      <c r="AS55">
        <f>Sheet1!AS55/Sheet1!$AS$2</f>
        <v>1.3820818485705255</v>
      </c>
      <c r="AT55">
        <f>Sheet1!AT55/Sheet1!$AT$2</f>
        <v>1.334780593527864</v>
      </c>
      <c r="AU55">
        <f>Sheet1!AU55/Sheet1!$AU$2</f>
        <v>1.3778763858413341</v>
      </c>
      <c r="AV55">
        <f>Sheet1!AV55/Sheet1!$AV$2</f>
        <v>1.3649587332861768</v>
      </c>
      <c r="AW55">
        <f>Sheet1!AW55/Sheet1!$AW$2</f>
        <v>1.3526890165996248</v>
      </c>
      <c r="AX55">
        <f>Sheet1!AX55/Sheet1!$AX$2</f>
        <v>1.3615448116781612</v>
      </c>
      <c r="AY55">
        <f>Sheet1!AY55/Sheet1!$AY$2</f>
        <v>1.3842276307631296</v>
      </c>
      <c r="AZ55">
        <f>Sheet1!AZ55/Sheet1!$AZ$2</f>
        <v>1.4303081979090657</v>
      </c>
      <c r="BA55">
        <f>Sheet1!BA55/Sheet1!$BA$2</f>
        <v>1.3616617002856202</v>
      </c>
      <c r="BB55">
        <f>Sheet1!BB55/Sheet1!$BB$2</f>
        <v>1.3871474445426832</v>
      </c>
      <c r="BC55">
        <f>Sheet1!BC55/Sheet1!$BC$2</f>
        <v>1.3940855835179369</v>
      </c>
      <c r="BE55">
        <v>54</v>
      </c>
      <c r="BF55">
        <f t="shared" si="0"/>
        <v>45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>
        <f>Sheet1!K56/Sheet1!$K$2</f>
        <v>1.0326451295722001</v>
      </c>
      <c r="L56">
        <f>Sheet1!L56/Sheet1!$L$2</f>
        <v>1.0456028201442995</v>
      </c>
      <c r="M56">
        <f>Sheet1!M56/Sheet1!$M$2</f>
        <v>1.0364764508860527</v>
      </c>
      <c r="N56">
        <f>Sheet1!N56/Sheet1!$N$2</f>
        <v>1.0189534042361581</v>
      </c>
      <c r="O56">
        <f>Sheet1!O56/Sheet1!$O$2</f>
        <v>1.0375376223206683</v>
      </c>
      <c r="P56">
        <f>Sheet1!P56/Sheet1!$P$2</f>
        <v>1.0605718347340116</v>
      </c>
      <c r="Q56">
        <f>Sheet1!Q56/Sheet1!$Q$2</f>
        <v>1.0852470408047523</v>
      </c>
      <c r="R56">
        <f>Sheet1!R56/Sheet1!$R$2</f>
        <v>1.0425359730943899</v>
      </c>
      <c r="S56">
        <f>Sheet1!S56/Sheet1!$S$2</f>
        <v>1.0480083948572985</v>
      </c>
      <c r="T56">
        <f>Sheet1!T56/Sheet1!$T$2</f>
        <v>1.0495260852586501</v>
      </c>
      <c r="U56">
        <f>Sheet1!U56/Sheet1!$U$2</f>
        <v>1.0660729626732692</v>
      </c>
      <c r="V56">
        <f>Sheet1!V56/Sheet1!$V$2</f>
        <v>1.0617707633721214</v>
      </c>
      <c r="W56">
        <f>Sheet1!W56/Sheet1!$W$2</f>
        <v>1.1109375565512882</v>
      </c>
      <c r="X56">
        <f>Sheet1!X56/Sheet1!$X$2</f>
        <v>1.074482072847706</v>
      </c>
      <c r="Y56">
        <f>Sheet1!Y56/Sheet1!$Y$2</f>
        <v>1.118490961844423</v>
      </c>
      <c r="Z56">
        <f>Sheet1!Z56/Sheet1!$Z$2</f>
        <v>1.0843245866025422</v>
      </c>
      <c r="AA56">
        <f>Sheet1!AA56/Sheet1!$AA$2</f>
        <v>1.1074303089615489</v>
      </c>
      <c r="AB56">
        <f>Sheet1!AB56/Sheet1!$AB$2</f>
        <v>1.1363390820645949</v>
      </c>
      <c r="AC56">
        <f>Sheet1!AC56/Sheet1!$AC$2</f>
        <v>1.1476673415464522</v>
      </c>
      <c r="AD56">
        <f>Sheet1!AD56/Sheet1!$AD$2</f>
        <v>1.1497792792231192</v>
      </c>
      <c r="AE56">
        <f>Sheet1!AE56/Sheet1!$AE$2</f>
        <v>1.156557687247783</v>
      </c>
      <c r="AF56">
        <f>Sheet1!AF56/Sheet1!$AF$2</f>
        <v>1.1576579218632355</v>
      </c>
      <c r="AG56">
        <f>Sheet1!AG56/Sheet1!$AG$2</f>
        <v>1.2150084800376826</v>
      </c>
      <c r="AH56">
        <f>Sheet1!AH56/Sheet1!$AH$2</f>
        <v>1.1887354016462366</v>
      </c>
      <c r="AI56">
        <f>Sheet1!AI56/Sheet1!$AI$2</f>
        <v>1.2445131371891918</v>
      </c>
      <c r="AJ56">
        <f>Sheet1!AJ56/Sheet1!$AJ$2</f>
        <v>1.2403954666885331</v>
      </c>
      <c r="AK56">
        <f>Sheet1!AK56/Sheet1!$AK$2</f>
        <v>1.2634695026796945</v>
      </c>
      <c r="AL56">
        <f>Sheet1!AL56/Sheet1!$AL$2</f>
        <v>1.2565862697706001</v>
      </c>
      <c r="AM56">
        <f>Sheet1!AM56/Sheet1!$AM$2</f>
        <v>1.2728657163910155</v>
      </c>
      <c r="AN56">
        <f>Sheet1!AN56/Sheet1!$AN$2</f>
        <v>1.2921135979461749</v>
      </c>
      <c r="AO56">
        <f>Sheet1!AO56/Sheet1!$AO$2</f>
        <v>1.2803775609642729</v>
      </c>
      <c r="AP56">
        <f>Sheet1!AP56/Sheet1!$AP$2</f>
        <v>1.2066799489267521</v>
      </c>
      <c r="AQ56">
        <f>Sheet1!AQ56/Sheet1!$AQ$2</f>
        <v>1.2451511285047152</v>
      </c>
      <c r="AR56">
        <f>Sheet1!AR56/Sheet1!$AR$2</f>
        <v>1.2415748606793691</v>
      </c>
      <c r="AS56">
        <f>Sheet1!AS56/Sheet1!$AS$2</f>
        <v>1.2510342950362008</v>
      </c>
      <c r="AT56">
        <f>Sheet1!AT56/Sheet1!$AT$2</f>
        <v>1.2875628802588195</v>
      </c>
      <c r="AU56">
        <f>Sheet1!AU56/Sheet1!$AU$2</f>
        <v>1.2871065958836414</v>
      </c>
      <c r="AV56">
        <f>Sheet1!AV56/Sheet1!$AV$2</f>
        <v>1.3064941386141429</v>
      </c>
      <c r="AW56">
        <f>Sheet1!AW56/Sheet1!$AW$2</f>
        <v>1.3596654963522044</v>
      </c>
      <c r="AX56">
        <f>Sheet1!AX56/Sheet1!$AX$2</f>
        <v>1.3337414468983742</v>
      </c>
      <c r="AY56">
        <f>Sheet1!AY56/Sheet1!$AY$2</f>
        <v>1.3379382755144325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#VALUE!</v>
      </c>
      <c r="BE56">
        <v>55</v>
      </c>
      <c r="BF56">
        <f t="shared" si="0"/>
        <v>41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>
        <f>Sheet1!K57/Sheet1!$K$2</f>
        <v>1.0466695905789778</v>
      </c>
      <c r="L57">
        <f>Sheet1!L57/Sheet1!$L$2</f>
        <v>1.0526512937517403</v>
      </c>
      <c r="M57">
        <f>Sheet1!M57/Sheet1!$M$2</f>
        <v>1.039780927137643</v>
      </c>
      <c r="N57">
        <f>Sheet1!N57/Sheet1!$N$2</f>
        <v>1.0469758391678832</v>
      </c>
      <c r="O57">
        <f>Sheet1!O57/Sheet1!$O$2</f>
        <v>1.0538457392388707</v>
      </c>
      <c r="P57">
        <f>Sheet1!P57/Sheet1!$P$2</f>
        <v>1.0473167683115241</v>
      </c>
      <c r="Q57">
        <f>Sheet1!Q57/Sheet1!$Q$2</f>
        <v>1.047801875732711</v>
      </c>
      <c r="R57">
        <f>Sheet1!R57/Sheet1!$R$2</f>
        <v>1.0951687239557084</v>
      </c>
      <c r="S57">
        <f>Sheet1!S57/Sheet1!$S$2</f>
        <v>1.0749464306510845</v>
      </c>
      <c r="T57">
        <f>Sheet1!T57/Sheet1!$T$2</f>
        <v>1.0844178118920635</v>
      </c>
      <c r="U57">
        <f>Sheet1!U57/Sheet1!$U$2</f>
        <v>1.0873068492200175</v>
      </c>
      <c r="V57">
        <f>Sheet1!V57/Sheet1!$V$2</f>
        <v>1.092726494266987</v>
      </c>
      <c r="W57">
        <f>Sheet1!W57/Sheet1!$W$2</f>
        <v>1.1030769975811805</v>
      </c>
      <c r="X57">
        <f>Sheet1!X57/Sheet1!$X$2</f>
        <v>1.1103678545954478</v>
      </c>
      <c r="Y57">
        <f>Sheet1!Y57/Sheet1!$Y$2</f>
        <v>1.1208079283309049</v>
      </c>
      <c r="Z57">
        <f>Sheet1!Z57/Sheet1!$Z$2</f>
        <v>1.1370946022115898</v>
      </c>
      <c r="AA57">
        <f>Sheet1!AA57/Sheet1!$AA$2</f>
        <v>1.1379979328467418</v>
      </c>
      <c r="AB57">
        <f>Sheet1!AB57/Sheet1!$AB$2</f>
        <v>1.1537712850540254</v>
      </c>
      <c r="AC57">
        <f>Sheet1!AC57/Sheet1!$AC$2</f>
        <v>1.149451115196094</v>
      </c>
      <c r="AD57">
        <f>Sheet1!AD57/Sheet1!$AD$2</f>
        <v>1.1880934779118286</v>
      </c>
      <c r="AE57">
        <f>Sheet1!AE57/Sheet1!$AE$2</f>
        <v>1.1798726080272706</v>
      </c>
      <c r="AF57">
        <f>Sheet1!AF57/Sheet1!$AF$2</f>
        <v>1.2160457090986332</v>
      </c>
      <c r="AG57">
        <f>Sheet1!AG57/Sheet1!$AG$2</f>
        <v>1.2157989894782666</v>
      </c>
      <c r="AH57">
        <f>Sheet1!AH57/Sheet1!$AH$2</f>
        <v>1.2077205333040952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#VALUE!</v>
      </c>
      <c r="BE57">
        <v>56</v>
      </c>
      <c r="BF57">
        <f t="shared" si="0"/>
        <v>24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>
        <f>Sheet1!K58/Sheet1!$K$2</f>
        <v>0.99091405957939849</v>
      </c>
      <c r="L58">
        <f>Sheet1!L58/Sheet1!$L$2</f>
        <v>1.0307658865506883</v>
      </c>
      <c r="M58">
        <f>Sheet1!M58/Sheet1!$M$2</f>
        <v>1.0194949055020255</v>
      </c>
      <c r="N58">
        <f>Sheet1!N58/Sheet1!$N$2</f>
        <v>1.0214781853152095</v>
      </c>
      <c r="O58">
        <f>Sheet1!O58/Sheet1!$O$2</f>
        <v>1.0640258178808786</v>
      </c>
      <c r="P58">
        <f>Sheet1!P58/Sheet1!$P$2</f>
        <v>1.0513794300792292</v>
      </c>
      <c r="Q58">
        <f>Sheet1!Q58/Sheet1!$Q$2</f>
        <v>1.0487895775888645</v>
      </c>
      <c r="R58">
        <f>Sheet1!R58/Sheet1!$R$2</f>
        <v>1.0685952354055077</v>
      </c>
      <c r="S58">
        <f>Sheet1!S58/Sheet1!$S$2</f>
        <v>1.0219999788913137</v>
      </c>
      <c r="T58">
        <f>Sheet1!T58/Sheet1!$T$2</f>
        <v>1.0661009655229026</v>
      </c>
      <c r="U58">
        <f>Sheet1!U58/Sheet1!$U$2</f>
        <v>1.0468318159040511</v>
      </c>
      <c r="V58">
        <f>Sheet1!V58/Sheet1!$V$2</f>
        <v>1.0387805097281329</v>
      </c>
      <c r="W58">
        <f>Sheet1!W58/Sheet1!$W$2</f>
        <v>1.0696995128390152</v>
      </c>
      <c r="X58">
        <f>Sheet1!X58/Sheet1!$X$2</f>
        <v>1.039152482140796</v>
      </c>
      <c r="Y58">
        <f>Sheet1!Y58/Sheet1!$Y$2</f>
        <v>1.0950846835552537</v>
      </c>
      <c r="Z58">
        <f>Sheet1!Z58/Sheet1!$Z$2</f>
        <v>1.0767790128897279</v>
      </c>
      <c r="AA58">
        <f>Sheet1!AA58/Sheet1!$AA$2</f>
        <v>1.0824641861021189</v>
      </c>
      <c r="AB58">
        <f>Sheet1!AB58/Sheet1!$AB$2</f>
        <v>1.0753773823238275</v>
      </c>
      <c r="AC58">
        <f>Sheet1!AC58/Sheet1!$AC$2</f>
        <v>1.0948902538128529</v>
      </c>
      <c r="AD58">
        <f>Sheet1!AD58/Sheet1!$AD$2</f>
        <v>1.1211366845114927</v>
      </c>
      <c r="AE58">
        <f>Sheet1!AE58/Sheet1!$AE$2</f>
        <v>1.0969767131438743</v>
      </c>
      <c r="AF58">
        <f>Sheet1!AF58/Sheet1!$AF$2</f>
        <v>1.1325795720793996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#VALUE!</v>
      </c>
      <c r="BE58">
        <v>57</v>
      </c>
      <c r="BF58">
        <f t="shared" si="0"/>
        <v>22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>
        <f>Sheet1!K59/Sheet1!$K$2</f>
        <v>1.045588455244258</v>
      </c>
      <c r="L59">
        <f>Sheet1!L59/Sheet1!$L$2</f>
        <v>1.0649668124233</v>
      </c>
      <c r="M59">
        <f>Sheet1!M59/Sheet1!$M$2</f>
        <v>1.0304693736073498</v>
      </c>
      <c r="N59">
        <f>Sheet1!N59/Sheet1!$N$2</f>
        <v>1.0504426566964673</v>
      </c>
      <c r="O59">
        <f>Sheet1!O59/Sheet1!$O$2</f>
        <v>1.0677116752819458</v>
      </c>
      <c r="P59">
        <f>Sheet1!P59/Sheet1!$P$2</f>
        <v>1.0657701425492341</v>
      </c>
      <c r="Q59">
        <f>Sheet1!Q59/Sheet1!$Q$2</f>
        <v>1.0718041978035955</v>
      </c>
      <c r="R59">
        <f>Sheet1!R59/Sheet1!$R$2</f>
        <v>1.0797874009470025</v>
      </c>
      <c r="S59">
        <f>Sheet1!S59/Sheet1!$S$2</f>
        <v>1.0618272426103983</v>
      </c>
      <c r="T59">
        <f>Sheet1!T59/Sheet1!$T$2</f>
        <v>1.0566579142381696</v>
      </c>
      <c r="U59">
        <f>Sheet1!U59/Sheet1!$U$2</f>
        <v>1.0816251922385818</v>
      </c>
      <c r="V59">
        <f>Sheet1!V59/Sheet1!$V$2</f>
        <v>1.0875678745263204</v>
      </c>
      <c r="W59">
        <f>Sheet1!W59/Sheet1!$W$2</f>
        <v>1.1015182604190474</v>
      </c>
      <c r="X59">
        <f>Sheet1!X59/Sheet1!$X$2</f>
        <v>1.1101006372288569</v>
      </c>
      <c r="Y59">
        <f>Sheet1!Y59/Sheet1!$Y$2</f>
        <v>1.1208375227030931</v>
      </c>
      <c r="Z59">
        <f>Sheet1!Z59/Sheet1!$Z$2</f>
        <v>1.1405720149791267</v>
      </c>
      <c r="AA59">
        <f>Sheet1!AA59/Sheet1!$AA$2</f>
        <v>1.1302391441014983</v>
      </c>
      <c r="AB59">
        <f>Sheet1!AB59/Sheet1!$AB$2</f>
        <v>1.1782176538712528</v>
      </c>
      <c r="AC59">
        <f>Sheet1!AC59/Sheet1!$AC$2</f>
        <v>1.1710969200269303</v>
      </c>
      <c r="AD59">
        <f>Sheet1!AD59/Sheet1!$AD$2</f>
        <v>1.1746172263649886</v>
      </c>
      <c r="AE59">
        <f>Sheet1!AE59/Sheet1!$AE$2</f>
        <v>1.187974575792389</v>
      </c>
      <c r="AF59">
        <f>Sheet1!AF59/Sheet1!$AF$2</f>
        <v>1.2392468829643808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#VALUE!</v>
      </c>
      <c r="BE59">
        <v>58</v>
      </c>
      <c r="BF59">
        <f t="shared" si="0"/>
        <v>22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>
        <f>Sheet1!K60/Sheet1!$K$2</f>
        <v>1.0269680785239355</v>
      </c>
      <c r="L60">
        <f>Sheet1!L60/Sheet1!$L$2</f>
        <v>1.0445853620116199</v>
      </c>
      <c r="M60">
        <f>Sheet1!M60/Sheet1!$M$2</f>
        <v>1.0626310582635847</v>
      </c>
      <c r="N60">
        <f>Sheet1!N60/Sheet1!$N$2</f>
        <v>1.0635710333300381</v>
      </c>
      <c r="O60">
        <f>Sheet1!O60/Sheet1!$O$2</f>
        <v>1.0760979027561806</v>
      </c>
      <c r="P60">
        <f>Sheet1!P60/Sheet1!$P$2</f>
        <v>1.0928064815486715</v>
      </c>
      <c r="Q60">
        <f>Sheet1!Q60/Sheet1!$Q$2</f>
        <v>1.1183987779916698</v>
      </c>
      <c r="R60">
        <f>Sheet1!R60/Sheet1!$R$2</f>
        <v>1.1038805208862283</v>
      </c>
      <c r="S60">
        <f>Sheet1!S60/Sheet1!$S$2</f>
        <v>1.1249394032542983</v>
      </c>
      <c r="T60">
        <f>Sheet1!T60/Sheet1!$T$2</f>
        <v>1.1339335318438482</v>
      </c>
      <c r="U60">
        <f>Sheet1!U60/Sheet1!$U$2</f>
        <v>1.1675877607175449</v>
      </c>
      <c r="V60">
        <f>Sheet1!V60/Sheet1!$V$2</f>
        <v>1.1895050943833783</v>
      </c>
      <c r="W60">
        <f>Sheet1!W60/Sheet1!$W$2</f>
        <v>1.191736647445613</v>
      </c>
      <c r="X60">
        <f>Sheet1!X60/Sheet1!$X$2</f>
        <v>1.1992679694350612</v>
      </c>
      <c r="Y60">
        <f>Sheet1!Y60/Sheet1!$Y$2</f>
        <v>1.1822655745766395</v>
      </c>
      <c r="Z60">
        <f>Sheet1!Z60/Sheet1!$Z$2</f>
        <v>1.1988093815303094</v>
      </c>
      <c r="AA60">
        <f>Sheet1!AA60/Sheet1!$AA$2</f>
        <v>1.2032894984780842</v>
      </c>
      <c r="AB60">
        <f>Sheet1!AB60/Sheet1!$AB$2</f>
        <v>1.2460338370020858</v>
      </c>
      <c r="AC60">
        <f>Sheet1!AC60/Sheet1!$AC$2</f>
        <v>1.2789352335403366</v>
      </c>
      <c r="AD60">
        <f>Sheet1!AD60/Sheet1!$AD$2</f>
        <v>1.2852458236564928</v>
      </c>
      <c r="AE60">
        <f>Sheet1!AE60/Sheet1!$AE$2</f>
        <v>1.3152151024259757</v>
      </c>
      <c r="AF60">
        <f>Sheet1!AF60/Sheet1!$AF$2</f>
        <v>1.3294782997420338</v>
      </c>
      <c r="AG60">
        <f>Sheet1!AG60/Sheet1!$AG$2</f>
        <v>1.3890638800930282</v>
      </c>
      <c r="AH60">
        <f>Sheet1!AH60/Sheet1!$AH$2</f>
        <v>1.4036234977017108</v>
      </c>
      <c r="AI60">
        <f>Sheet1!AI60/Sheet1!$AI$2</f>
        <v>1.3879588064206332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#VALUE!</v>
      </c>
      <c r="BE60">
        <v>59</v>
      </c>
      <c r="BF60">
        <f t="shared" si="0"/>
        <v>25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>
        <f>Sheet1!L61/Sheet1!$L$2</f>
        <v>1.045990147956172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#VALUE!</v>
      </c>
      <c r="BE61">
        <v>60</v>
      </c>
      <c r="BF61">
        <f t="shared" si="0"/>
        <v>1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>
        <f>Sheet1!L62/Sheet1!$L$2</f>
        <v>1.0217434269329533</v>
      </c>
      <c r="M62">
        <f>Sheet1!M62/Sheet1!$M$2</f>
        <v>1.0218838916565045</v>
      </c>
      <c r="N62">
        <f>Sheet1!N62/Sheet1!$N$2</f>
        <v>1.0539915676797738</v>
      </c>
      <c r="O62">
        <f>Sheet1!O62/Sheet1!$O$2</f>
        <v>1.0481955232394162</v>
      </c>
      <c r="P62">
        <f>Sheet1!P62/Sheet1!$P$2</f>
        <v>1.0513308809096129</v>
      </c>
      <c r="Q62">
        <f>Sheet1!Q62/Sheet1!$Q$2</f>
        <v>1.0624647626911052</v>
      </c>
      <c r="R62">
        <f>Sheet1!R62/Sheet1!$R$2</f>
        <v>1.0659468743694938</v>
      </c>
      <c r="S62">
        <f>Sheet1!S62/Sheet1!$S$2</f>
        <v>1.0618139152387032</v>
      </c>
      <c r="T62">
        <f>Sheet1!T62/Sheet1!$T$2</f>
        <v>1.0610672259393896</v>
      </c>
      <c r="U62">
        <f>Sheet1!U62/Sheet1!$U$2</f>
        <v>1.073483781981198</v>
      </c>
      <c r="V62">
        <f>Sheet1!V62/Sheet1!$V$2</f>
        <v>1.0862468848138596</v>
      </c>
      <c r="W62">
        <f>Sheet1!W62/Sheet1!$W$2</f>
        <v>1.0899848960762268</v>
      </c>
      <c r="X62">
        <f>Sheet1!X62/Sheet1!$X$2</f>
        <v>1.0723530646793595</v>
      </c>
      <c r="Y62">
        <f>Sheet1!Y62/Sheet1!$Y$2</f>
        <v>1.0760320500045069</v>
      </c>
      <c r="Z62">
        <f>Sheet1!Z62/Sheet1!$Z$2</f>
        <v>1.0921167977005954</v>
      </c>
      <c r="AA62">
        <f>Sheet1!AA62/Sheet1!$AA$2</f>
        <v>1.0912934673166805</v>
      </c>
      <c r="AB62">
        <f>Sheet1!AB62/Sheet1!$AB$2</f>
        <v>1.0812275626286392</v>
      </c>
      <c r="AC62">
        <f>Sheet1!AC62/Sheet1!$AC$2</f>
        <v>1.1212602250622392</v>
      </c>
      <c r="AD62">
        <f>Sheet1!AD62/Sheet1!$AD$2</f>
        <v>1.1334091209672486</v>
      </c>
      <c r="AE62">
        <f>Sheet1!AE62/Sheet1!$AE$2</f>
        <v>1.1542160462134212</v>
      </c>
      <c r="AF62">
        <f>Sheet1!AF62/Sheet1!$AF$2</f>
        <v>1.1437083302389406</v>
      </c>
      <c r="AG62">
        <f>Sheet1!AG62/Sheet1!$AG$2</f>
        <v>1.127147867262964</v>
      </c>
      <c r="AH62">
        <f>Sheet1!AH62/Sheet1!$AH$2</f>
        <v>1.1469492423636423</v>
      </c>
      <c r="AI62">
        <f>Sheet1!AI62/Sheet1!$AI$2</f>
        <v>1.1966880832375408</v>
      </c>
      <c r="AJ62">
        <f>Sheet1!AJ62/Sheet1!$AJ$2</f>
        <v>1.1854538426905228</v>
      </c>
      <c r="AK62">
        <f>Sheet1!AK62/Sheet1!$AK$2</f>
        <v>1.1847033227969981</v>
      </c>
      <c r="AL62">
        <f>Sheet1!AL62/Sheet1!$AL$2</f>
        <v>1.1964493453878124</v>
      </c>
      <c r="AM62">
        <f>Sheet1!AM62/Sheet1!$AM$2</f>
        <v>1.2160253531637335</v>
      </c>
      <c r="AN62">
        <f>Sheet1!AN62/Sheet1!$AN$2</f>
        <v>1.2197131533976688</v>
      </c>
      <c r="AO62">
        <f>Sheet1!AO62/Sheet1!$AO$2</f>
        <v>1.2393103864035293</v>
      </c>
      <c r="AP62">
        <f>Sheet1!AP62/Sheet1!$AP$2</f>
        <v>1.2286846212577762</v>
      </c>
      <c r="AQ62">
        <f>Sheet1!AQ62/Sheet1!$AQ$2</f>
        <v>1.235915956879273</v>
      </c>
      <c r="AR62">
        <f>Sheet1!AR62/Sheet1!$AR$2</f>
        <v>1.2279528866405389</v>
      </c>
      <c r="AS62">
        <f>Sheet1!AS62/Sheet1!$AS$2</f>
        <v>1.2143610412678512</v>
      </c>
      <c r="AT62">
        <f>Sheet1!AT62/Sheet1!$AT$2</f>
        <v>1.1797003618340218</v>
      </c>
      <c r="AU62">
        <f>Sheet1!AU62/Sheet1!$AU$2</f>
        <v>1.1729017084680065</v>
      </c>
      <c r="AV62">
        <f>Sheet1!AV62/Sheet1!$AV$2</f>
        <v>1.1993110919537673</v>
      </c>
      <c r="AW62">
        <f>Sheet1!AW62/Sheet1!$AW$2</f>
        <v>1.1906893717829732</v>
      </c>
      <c r="AX62">
        <f>Sheet1!AX62/Sheet1!$AX$2</f>
        <v>1.1819350040530399</v>
      </c>
      <c r="AY62">
        <f>Sheet1!AY62/Sheet1!$AY$2</f>
        <v>1.1925071977905057</v>
      </c>
      <c r="AZ62">
        <f>Sheet1!AZ62/Sheet1!$AZ$2</f>
        <v>1.2034584653818965</v>
      </c>
      <c r="BA62">
        <f>Sheet1!BA62/Sheet1!$BA$2</f>
        <v>1.2076289687805351</v>
      </c>
      <c r="BB62">
        <f>Sheet1!BB62/Sheet1!$BB$2</f>
        <v>1.1984886343820407</v>
      </c>
      <c r="BC62">
        <f>Sheet1!BC62/Sheet1!$BC$2</f>
        <v>1.2029483986364822</v>
      </c>
      <c r="BE62">
        <v>61</v>
      </c>
      <c r="BF62">
        <f t="shared" si="0"/>
        <v>44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>
        <f>Sheet1!L63/Sheet1!$L$2</f>
        <v>1.0156458954004439</v>
      </c>
      <c r="M63">
        <f>Sheet1!M63/Sheet1!$M$2</f>
        <v>1.0528612881956558</v>
      </c>
      <c r="N63">
        <f>Sheet1!N63/Sheet1!$N$2</f>
        <v>1.0353458256677048</v>
      </c>
      <c r="O63">
        <f>Sheet1!O63/Sheet1!$O$2</f>
        <v>1.0635144178788385</v>
      </c>
      <c r="P63">
        <f>Sheet1!P63/Sheet1!$P$2</f>
        <v>1.0764731817407411</v>
      </c>
      <c r="Q63">
        <f>Sheet1!Q63/Sheet1!$Q$2</f>
        <v>1.0619756864922834</v>
      </c>
      <c r="R63">
        <f>Sheet1!R63/Sheet1!$R$2</f>
        <v>1.0642310687061607</v>
      </c>
      <c r="S63">
        <f>Sheet1!S63/Sheet1!$S$2</f>
        <v>1.0714269443667659</v>
      </c>
      <c r="T63">
        <f>Sheet1!T63/Sheet1!$T$2</f>
        <v>1.0964724465174491</v>
      </c>
      <c r="U63">
        <f>Sheet1!U63/Sheet1!$U$2</f>
        <v>1.079253001141212</v>
      </c>
      <c r="V63">
        <f>Sheet1!V63/Sheet1!$V$2</f>
        <v>1.0962923370614384</v>
      </c>
      <c r="W63">
        <f>Sheet1!W63/Sheet1!$W$2</f>
        <v>1.1130239180532544</v>
      </c>
      <c r="X63">
        <f>Sheet1!X63/Sheet1!$X$2</f>
        <v>1.1164456172336343</v>
      </c>
      <c r="Y63">
        <f>Sheet1!Y63/Sheet1!$Y$2</f>
        <v>1.1612131565023938</v>
      </c>
      <c r="Z63">
        <f>Sheet1!Z63/Sheet1!$Z$2</f>
        <v>1.1457873269315548</v>
      </c>
      <c r="AA63">
        <f>Sheet1!AA63/Sheet1!$AA$2</f>
        <v>1.1553672898547738</v>
      </c>
      <c r="AB63">
        <f>Sheet1!AB63/Sheet1!$AB$2</f>
        <v>1.1879713375824819</v>
      </c>
      <c r="AC63">
        <f>Sheet1!AC63/Sheet1!$AC$2</f>
        <v>1.2086922916966116</v>
      </c>
      <c r="AD63">
        <f>Sheet1!AD63/Sheet1!$AD$2</f>
        <v>1.2328504437854746</v>
      </c>
      <c r="AE63">
        <f>Sheet1!AE63/Sheet1!$AE$2</f>
        <v>1.2509679157092117</v>
      </c>
      <c r="AF63">
        <f>Sheet1!AF63/Sheet1!$AF$2</f>
        <v>1.2574395269136918</v>
      </c>
      <c r="AG63">
        <f>Sheet1!AG63/Sheet1!$AG$2</f>
        <v>1.2941619185149635</v>
      </c>
      <c r="AH63">
        <f>Sheet1!AH63/Sheet1!$AH$2</f>
        <v>1.3022952131894914</v>
      </c>
      <c r="AI63">
        <f>Sheet1!AI63/Sheet1!$AI$2</f>
        <v>1.3495591869131207</v>
      </c>
      <c r="AJ63">
        <f>Sheet1!AJ63/Sheet1!$AJ$2</f>
        <v>1.363904721143282</v>
      </c>
      <c r="AK63">
        <f>Sheet1!AK63/Sheet1!$AK$2</f>
        <v>1.3935700653369731</v>
      </c>
      <c r="AL63">
        <f>Sheet1!AL63/Sheet1!$AL$2</f>
        <v>1.4238180044947659</v>
      </c>
      <c r="AM63">
        <f>Sheet1!AM63/Sheet1!$AM$2</f>
        <v>1.4070263136212318</v>
      </c>
      <c r="AN63">
        <f>Sheet1!AN63/Sheet1!$AN$2</f>
        <v>1.4166372974677024</v>
      </c>
      <c r="AO63">
        <f>Sheet1!AO63/Sheet1!$AO$2</f>
        <v>1.4514736323378032</v>
      </c>
      <c r="AP63">
        <f>Sheet1!AP63/Sheet1!$AP$2</f>
        <v>1.4494670987318552</v>
      </c>
      <c r="AQ63">
        <f>Sheet1!AQ63/Sheet1!$AQ$2</f>
        <v>1.3624705751839681</v>
      </c>
      <c r="AR63">
        <f>Sheet1!AR63/Sheet1!$AR$2</f>
        <v>1.357545588408559</v>
      </c>
      <c r="AS63">
        <f>Sheet1!AS63/Sheet1!$AS$2</f>
        <v>1.3565271107139243</v>
      </c>
      <c r="AT63">
        <f>Sheet1!AT63/Sheet1!$AT$2</f>
        <v>1.355302308233753</v>
      </c>
      <c r="AU63">
        <f>Sheet1!AU63/Sheet1!$AU$2</f>
        <v>1.3465393148844045</v>
      </c>
      <c r="AV63">
        <f>Sheet1!AV63/Sheet1!$AV$2</f>
        <v>1.3530945631712903</v>
      </c>
      <c r="AW63">
        <f>Sheet1!AW63/Sheet1!$AW$2</f>
        <v>1.3665606398122789</v>
      </c>
      <c r="AX63">
        <f>Sheet1!AX63/Sheet1!$AX$2</f>
        <v>1.3831443498927487</v>
      </c>
      <c r="AY63">
        <f>Sheet1!AY63/Sheet1!$AY$2</f>
        <v>1.376773102190596</v>
      </c>
      <c r="AZ63">
        <f>Sheet1!AZ63/Sheet1!$AZ$2</f>
        <v>1.4048986927620124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#VALUE!</v>
      </c>
      <c r="BE63">
        <v>62</v>
      </c>
      <c r="BF63">
        <f t="shared" si="0"/>
        <v>41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>
        <f>Sheet1!L64/Sheet1!$L$2</f>
        <v>1.0180341935345503</v>
      </c>
      <c r="M64">
        <f>Sheet1!M64/Sheet1!$M$2</f>
        <v>1.0281379949340297</v>
      </c>
      <c r="N64">
        <f>Sheet1!N64/Sheet1!$N$2</f>
        <v>1.0477365754396688</v>
      </c>
      <c r="O64">
        <f>Sheet1!O64/Sheet1!$O$2</f>
        <v>1.0597572283705567</v>
      </c>
      <c r="P64">
        <f>Sheet1!P64/Sheet1!$P$2</f>
        <v>1.0481360513115068</v>
      </c>
      <c r="Q64">
        <f>Sheet1!Q64/Sheet1!$Q$2</f>
        <v>1.0843774695944686</v>
      </c>
      <c r="R64">
        <f>Sheet1!R64/Sheet1!$R$2</f>
        <v>1.0885817956524013</v>
      </c>
      <c r="S64">
        <f>Sheet1!S64/Sheet1!$S$2</f>
        <v>1.0980459006140291</v>
      </c>
      <c r="T64">
        <f>Sheet1!T64/Sheet1!$T$2</f>
        <v>1.1174915507936312</v>
      </c>
      <c r="U64">
        <f>Sheet1!U64/Sheet1!$U$2</f>
        <v>1.1292227475424335</v>
      </c>
      <c r="V64">
        <f>Sheet1!V64/Sheet1!$V$2</f>
        <v>1.1480291667081497</v>
      </c>
      <c r="W64">
        <f>Sheet1!W64/Sheet1!$W$2</f>
        <v>1.1464828779653362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#VALUE!</v>
      </c>
      <c r="BE64">
        <v>63</v>
      </c>
      <c r="BF64">
        <f t="shared" si="0"/>
        <v>12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>
        <f>Sheet1!L65/Sheet1!$L$2</f>
        <v>1.030015631844124</v>
      </c>
      <c r="M65">
        <f>Sheet1!M65/Sheet1!$M$2</f>
        <v>1.0416083836321315</v>
      </c>
      <c r="N65">
        <f>Sheet1!N65/Sheet1!$N$2</f>
        <v>1.0583880924131663</v>
      </c>
      <c r="O65">
        <f>Sheet1!O65/Sheet1!$O$2</f>
        <v>1.0426239631925123</v>
      </c>
      <c r="P65">
        <f>Sheet1!P65/Sheet1!$P$2</f>
        <v>1.0576657733384405</v>
      </c>
      <c r="Q65">
        <f>Sheet1!Q65/Sheet1!$Q$2</f>
        <v>1.0727514232784112</v>
      </c>
      <c r="R65">
        <f>Sheet1!R65/Sheet1!$R$2</f>
        <v>1.0868711008424854</v>
      </c>
      <c r="S65">
        <f>Sheet1!S65/Sheet1!$S$2</f>
        <v>1.0998939782526445</v>
      </c>
      <c r="T65">
        <f>Sheet1!T65/Sheet1!$T$2</f>
        <v>1.0998277720368468</v>
      </c>
      <c r="U65">
        <f>Sheet1!U65/Sheet1!$U$2</f>
        <v>1.0755963118941563</v>
      </c>
      <c r="V65">
        <f>Sheet1!V65/Sheet1!$V$2</f>
        <v>1.082362885301243</v>
      </c>
      <c r="W65">
        <f>Sheet1!W65/Sheet1!$W$2</f>
        <v>1.1181044123040809</v>
      </c>
      <c r="X65">
        <f>Sheet1!X65/Sheet1!$X$2</f>
        <v>1.1406733855311584</v>
      </c>
      <c r="Y65">
        <f>Sheet1!Y65/Sheet1!$Y$2</f>
        <v>1.1275061212363384</v>
      </c>
      <c r="Z65">
        <f>Sheet1!Z65/Sheet1!$Z$2</f>
        <v>1.1048228889011071</v>
      </c>
      <c r="AA65">
        <f>Sheet1!AA65/Sheet1!$AA$2</f>
        <v>1.1092263444325494</v>
      </c>
      <c r="AB65">
        <f>Sheet1!AB65/Sheet1!$AB$2</f>
        <v>1.1044374716357692</v>
      </c>
      <c r="AC65">
        <f>Sheet1!AC65/Sheet1!$AC$2</f>
        <v>1.1207042260940538</v>
      </c>
      <c r="AD65">
        <f>Sheet1!AD65/Sheet1!$AD$2</f>
        <v>1.145211742080475</v>
      </c>
      <c r="AE65">
        <f>Sheet1!AE65/Sheet1!$AE$2</f>
        <v>1.1603570859545611</v>
      </c>
      <c r="AF65">
        <f>Sheet1!AF65/Sheet1!$AF$2</f>
        <v>1.1124795518534485</v>
      </c>
      <c r="AG65">
        <f>Sheet1!AG65/Sheet1!$AG$2</f>
        <v>1.173471275932682</v>
      </c>
      <c r="AH65">
        <f>Sheet1!AH65/Sheet1!$AH$2</f>
        <v>1.2202051982192959</v>
      </c>
      <c r="AI65">
        <f>Sheet1!AI65/Sheet1!$AI$2</f>
        <v>1.172073034320734</v>
      </c>
      <c r="AJ65">
        <f>Sheet1!AJ65/Sheet1!$AJ$2</f>
        <v>1.256044573911526</v>
      </c>
      <c r="AK65">
        <f>Sheet1!AK65/Sheet1!$AK$2</f>
        <v>1.2273055574346676</v>
      </c>
      <c r="AL65">
        <f>Sheet1!AL65/Sheet1!$AL$2</f>
        <v>1.2634804085390459</v>
      </c>
      <c r="AM65">
        <f>Sheet1!AM65/Sheet1!$AM$2</f>
        <v>1.2604940105359086</v>
      </c>
      <c r="AN65">
        <f>Sheet1!AN65/Sheet1!$AN$2</f>
        <v>1.2158533016464097</v>
      </c>
      <c r="AO65">
        <f>Sheet1!AO65/Sheet1!$AO$2</f>
        <v>1.3126777750593304</v>
      </c>
      <c r="AP65">
        <f>Sheet1!AP65/Sheet1!$AP$2</f>
        <v>1.2752919275013104</v>
      </c>
      <c r="AQ65">
        <f>Sheet1!AQ65/Sheet1!$AQ$2</f>
        <v>1.3049181308733138</v>
      </c>
      <c r="AR65">
        <f>Sheet1!AR65/Sheet1!$AR$2</f>
        <v>1.3128313711299562</v>
      </c>
      <c r="AS65">
        <f>Sheet1!AS65/Sheet1!$AS$2</f>
        <v>1.3329328000837122</v>
      </c>
      <c r="AT65">
        <f>Sheet1!AT65/Sheet1!$AT$2</f>
        <v>1.3000081981603058</v>
      </c>
      <c r="AU65">
        <f>Sheet1!AU65/Sheet1!$AU$2</f>
        <v>1.2916465392149314</v>
      </c>
      <c r="AV65">
        <f>Sheet1!AV65/Sheet1!$AV$2</f>
        <v>1.2347124260658271</v>
      </c>
      <c r="AW65">
        <f>Sheet1!AW65/Sheet1!$AW$2</f>
        <v>1.2914198267171089</v>
      </c>
      <c r="AX65">
        <f>Sheet1!AX65/Sheet1!$AX$2</f>
        <v>1.2620674670795988</v>
      </c>
      <c r="AY65">
        <f>Sheet1!AY65/Sheet1!$AY$2</f>
        <v>1.2835033711146226</v>
      </c>
      <c r="AZ65">
        <f>Sheet1!AZ65/Sheet1!$AZ$2</f>
        <v>1.2420970432906437</v>
      </c>
      <c r="BA65">
        <f>Sheet1!BA65/Sheet1!$BA$2</f>
        <v>1.2576280212995281</v>
      </c>
      <c r="BB65">
        <f>Sheet1!BB65/Sheet1!$BB$2</f>
        <v>1.2685383478221801</v>
      </c>
      <c r="BC65">
        <f>Sheet1!BC65/Sheet1!$BC$2</f>
        <v>1.2940276467237324</v>
      </c>
      <c r="BE65">
        <v>64</v>
      </c>
      <c r="BF65">
        <f t="shared" si="0"/>
        <v>44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>
        <f>Sheet1!L66/Sheet1!$L$2</f>
        <v>1.0257111986478864</v>
      </c>
      <c r="M66">
        <f>Sheet1!M66/Sheet1!$M$2</f>
        <v>1.0211685035089257</v>
      </c>
      <c r="N66">
        <f>Sheet1!N66/Sheet1!$N$2</f>
        <v>1.0364935757973832</v>
      </c>
      <c r="O66">
        <f>Sheet1!O66/Sheet1!$O$2</f>
        <v>1.0631566400117993</v>
      </c>
      <c r="P66">
        <f>Sheet1!P66/Sheet1!$P$2</f>
        <v>1.0625948790704642</v>
      </c>
      <c r="Q66">
        <f>Sheet1!Q66/Sheet1!$Q$2</f>
        <v>1.068640703186478</v>
      </c>
      <c r="R66">
        <f>Sheet1!R66/Sheet1!$R$2</f>
        <v>1.0839925938851553</v>
      </c>
      <c r="S66">
        <f>Sheet1!S66/Sheet1!$S$2</f>
        <v>1.0815677051792789</v>
      </c>
      <c r="T66">
        <f>Sheet1!T66/Sheet1!$T$2</f>
        <v>1.0763148148894361</v>
      </c>
      <c r="U66">
        <f>Sheet1!U66/Sheet1!$U$2</f>
        <v>1.0804686579650939</v>
      </c>
      <c r="V66">
        <f>Sheet1!V66/Sheet1!$V$2</f>
        <v>1.096681157878582</v>
      </c>
      <c r="W66">
        <f>Sheet1!W66/Sheet1!$W$2</f>
        <v>1.0886366851475868</v>
      </c>
      <c r="X66">
        <f>Sheet1!X66/Sheet1!$X$2</f>
        <v>1.0906160636261335</v>
      </c>
      <c r="Y66">
        <f>Sheet1!Y66/Sheet1!$Y$2</f>
        <v>1.1073112384799904</v>
      </c>
      <c r="Z66">
        <f>Sheet1!Z66/Sheet1!$Z$2</f>
        <v>1.1261262999889963</v>
      </c>
      <c r="AA66">
        <f>Sheet1!AA66/Sheet1!$AA$2</f>
        <v>1.1142090205732353</v>
      </c>
      <c r="AB66">
        <f>Sheet1!AB66/Sheet1!$AB$2</f>
        <v>1.1398519099441378</v>
      </c>
      <c r="AC66">
        <f>Sheet1!AC66/Sheet1!$AC$2</f>
        <v>1.1587454574584173</v>
      </c>
      <c r="AD66">
        <f>Sheet1!AD66/Sheet1!$AD$2</f>
        <v>1.148835951175994</v>
      </c>
      <c r="AE66">
        <f>Sheet1!AE66/Sheet1!$AE$2</f>
        <v>1.1730846712769114</v>
      </c>
      <c r="AF66">
        <f>Sheet1!AF66/Sheet1!$AF$2</f>
        <v>1.1771139920192879</v>
      </c>
      <c r="AG66">
        <f>Sheet1!AG66/Sheet1!$AG$2</f>
        <v>1.2038500221736024</v>
      </c>
      <c r="AH66">
        <f>Sheet1!AH66/Sheet1!$AH$2</f>
        <v>1.2091454579918404</v>
      </c>
      <c r="AI66">
        <f>Sheet1!AI66/Sheet1!$AI$2</f>
        <v>1.2232745626592862</v>
      </c>
      <c r="AJ66">
        <f>Sheet1!AJ66/Sheet1!$AJ$2</f>
        <v>1.2276205757941063</v>
      </c>
      <c r="AK66">
        <f>Sheet1!AK66/Sheet1!$AK$2</f>
        <v>1.2513528326793257</v>
      </c>
      <c r="AL66">
        <f>Sheet1!AL66/Sheet1!$AL$2</f>
        <v>1.2636013229868999</v>
      </c>
      <c r="AM66">
        <f>Sheet1!AM66/Sheet1!$AM$2</f>
        <v>1.2637076646125838</v>
      </c>
      <c r="AN66">
        <f>Sheet1!AN66/Sheet1!$AN$2</f>
        <v>1.1857751676277184</v>
      </c>
      <c r="AO66">
        <f>Sheet1!AO66/Sheet1!$AO$2</f>
        <v>1.1757099358005332</v>
      </c>
      <c r="AP66">
        <f>Sheet1!AP66/Sheet1!$AP$2</f>
        <v>1.1956211773738843</v>
      </c>
      <c r="AQ66">
        <f>Sheet1!AQ66/Sheet1!$AQ$2</f>
        <v>1.1851604646016152</v>
      </c>
      <c r="AR66">
        <f>Sheet1!AR66/Sheet1!$AR$2</f>
        <v>1.1456698762769388</v>
      </c>
      <c r="AS66">
        <f>Sheet1!AS66/Sheet1!$AS$2</f>
        <v>1.1846159146191098</v>
      </c>
      <c r="AT66">
        <f>Sheet1!AT66/Sheet1!$AT$2</f>
        <v>1.1909216530521063</v>
      </c>
      <c r="AU66">
        <f>Sheet1!AU66/Sheet1!$AU$2</f>
        <v>1.188699802102269</v>
      </c>
      <c r="AV66">
        <f>Sheet1!AV66/Sheet1!$AV$2</f>
        <v>1.1730100671580592</v>
      </c>
      <c r="AW66">
        <f>Sheet1!AW66/Sheet1!$AW$2</f>
        <v>1.1954270559875444</v>
      </c>
      <c r="AX66">
        <f>Sheet1!AX66/Sheet1!$AX$2</f>
        <v>1.1715664239650654</v>
      </c>
      <c r="AY66">
        <f>Sheet1!AY66/Sheet1!$AY$2</f>
        <v>1.1556210974420369</v>
      </c>
      <c r="AZ66">
        <f>Sheet1!AZ66/Sheet1!$AZ$2</f>
        <v>1.1793326705721521</v>
      </c>
      <c r="BA66">
        <f>Sheet1!BA66/Sheet1!$BA$2</f>
        <v>1.1877442026368223</v>
      </c>
      <c r="BB66">
        <f>Sheet1!BB66/Sheet1!$BB$2</f>
        <v>1.179858649339562</v>
      </c>
      <c r="BC66">
        <f>Sheet1!BC66/Sheet1!$BC$2</f>
        <v>1.1918488323205989</v>
      </c>
      <c r="BE66">
        <v>65</v>
      </c>
      <c r="BF66">
        <f t="shared" si="0"/>
        <v>44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>
        <f>Sheet1!M67/Sheet1!$M$2</f>
        <v>1.0055165849844672</v>
      </c>
      <c r="N67">
        <f>Sheet1!N67/Sheet1!$N$2</f>
        <v>1.0525947770467712</v>
      </c>
      <c r="O67">
        <f>Sheet1!O67/Sheet1!$O$2</f>
        <v>1.043816074334351</v>
      </c>
      <c r="P67">
        <f>Sheet1!P67/Sheet1!$P$2</f>
        <v>1.0320194695520386</v>
      </c>
      <c r="Q67">
        <f>Sheet1!Q67/Sheet1!$Q$2</f>
        <v>1.0297004084515371</v>
      </c>
      <c r="R67">
        <f>Sheet1!R67/Sheet1!$R$2</f>
        <v>1.0389505590177159</v>
      </c>
      <c r="S67">
        <f>Sheet1!S67/Sheet1!$S$2</f>
        <v>1.0410854097955153</v>
      </c>
      <c r="T67">
        <f>Sheet1!T67/Sheet1!$T$2</f>
        <v>1.0857147064187311</v>
      </c>
      <c r="U67">
        <f>Sheet1!U67/Sheet1!$U$2</f>
        <v>1.0751858927884241</v>
      </c>
      <c r="V67">
        <f>Sheet1!V67/Sheet1!$V$2</f>
        <v>1.0716061919416044</v>
      </c>
      <c r="W67">
        <f>Sheet1!W67/Sheet1!$W$2</f>
        <v>1.0835789910126947</v>
      </c>
      <c r="X67">
        <f>Sheet1!X67/Sheet1!$X$2</f>
        <v>1.1001364414337935</v>
      </c>
      <c r="Y67">
        <f>Sheet1!Y67/Sheet1!$Y$2</f>
        <v>1.1196556820882271</v>
      </c>
      <c r="Z67">
        <f>Sheet1!Z67/Sheet1!$Z$2</f>
        <v>1.1221027542817033</v>
      </c>
      <c r="AA67">
        <f>Sheet1!AA67/Sheet1!$AA$2</f>
        <v>1.1309202127199574</v>
      </c>
      <c r="AB67">
        <f>Sheet1!AB67/Sheet1!$AB$2</f>
        <v>1.1479700047662105</v>
      </c>
      <c r="AC67">
        <f>Sheet1!AC67/Sheet1!$AC$2</f>
        <v>1.1587454574584173</v>
      </c>
      <c r="AD67">
        <f>Sheet1!AD67/Sheet1!$AD$2</f>
        <v>1.1591554357821243</v>
      </c>
      <c r="AE67">
        <f>Sheet1!AE67/Sheet1!$AE$2</f>
        <v>1.1235786418746914</v>
      </c>
      <c r="AF67">
        <f>Sheet1!AF67/Sheet1!$AF$2</f>
        <v>1.1729324372218761</v>
      </c>
      <c r="AG67">
        <f>Sheet1!AG67/Sheet1!$AG$2</f>
        <v>1.1819052365677996</v>
      </c>
      <c r="AH67">
        <f>Sheet1!AH67/Sheet1!$AH$2</f>
        <v>1.1587546459723466</v>
      </c>
      <c r="AI67">
        <f>Sheet1!AI67/Sheet1!$AI$2</f>
        <v>1.1782041360365239</v>
      </c>
      <c r="AJ67">
        <f>Sheet1!AJ67/Sheet1!$AJ$2</f>
        <v>1.1781215583464681</v>
      </c>
      <c r="AK67">
        <f>Sheet1!AK67/Sheet1!$AK$2</f>
        <v>1.2068232427733288</v>
      </c>
      <c r="AL67">
        <f>Sheet1!AL67/Sheet1!$AL$2</f>
        <v>1.2130151148940129</v>
      </c>
      <c r="AM67">
        <f>Sheet1!AM67/Sheet1!$AM$2</f>
        <v>1.1903130273420002</v>
      </c>
      <c r="AN67">
        <f>Sheet1!AN67/Sheet1!$AN$2</f>
        <v>1.1843573454538077</v>
      </c>
      <c r="AO67">
        <f>Sheet1!AO67/Sheet1!$AO$2</f>
        <v>1.1852146136620065</v>
      </c>
      <c r="AP67">
        <f>Sheet1!AP67/Sheet1!$AP$2</f>
        <v>1.2115961904286388</v>
      </c>
      <c r="AQ67">
        <f>Sheet1!AQ67/Sheet1!$AQ$2</f>
        <v>1.1953681094297977</v>
      </c>
      <c r="AR67">
        <f>Sheet1!AR67/Sheet1!$AR$2</f>
        <v>1.2001747951974944</v>
      </c>
      <c r="AS67">
        <f>Sheet1!AS67/Sheet1!$AS$2</f>
        <v>1.2077655499703714</v>
      </c>
      <c r="AT67">
        <f>Sheet1!AT67/Sheet1!$AT$2</f>
        <v>1.2035641334454399</v>
      </c>
      <c r="AU67">
        <f>Sheet1!AU67/Sheet1!$AU$2</f>
        <v>1.1901061340058281</v>
      </c>
      <c r="AV67">
        <f>Sheet1!AV67/Sheet1!$AV$2</f>
        <v>1.214697867363761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#VALUE!</v>
      </c>
      <c r="BE67">
        <v>66</v>
      </c>
      <c r="BF67">
        <f t="shared" ref="BF67:BF130" si="1">COUNTIF(B67:BC67, "&gt;0")</f>
        <v>36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>
        <f>Sheet1!M68/Sheet1!$M$2</f>
        <v>1.0091574399313712</v>
      </c>
      <c r="N68">
        <f>Sheet1!N68/Sheet1!$N$2</f>
        <v>1.0361633115150537</v>
      </c>
      <c r="O68">
        <f>Sheet1!O68/Sheet1!$O$2</f>
        <v>1.0464225516490404</v>
      </c>
      <c r="P68">
        <f>Sheet1!P68/Sheet1!$P$2</f>
        <v>1.0559192398113444</v>
      </c>
      <c r="Q68">
        <f>Sheet1!Q68/Sheet1!$Q$2</f>
        <v>1.0492211120195007</v>
      </c>
      <c r="R68">
        <f>Sheet1!R68/Sheet1!$R$2</f>
        <v>1.0642637308633809</v>
      </c>
      <c r="S68">
        <f>Sheet1!S68/Sheet1!$S$2</f>
        <v>1.0865628444765953</v>
      </c>
      <c r="T68">
        <f>Sheet1!T68/Sheet1!$T$2</f>
        <v>1.0831126803325892</v>
      </c>
      <c r="U68">
        <f>Sheet1!U68/Sheet1!$U$2</f>
        <v>1.0886876432198191</v>
      </c>
      <c r="V68">
        <f>Sheet1!V68/Sheet1!$V$2</f>
        <v>1.0917575539671958</v>
      </c>
      <c r="W68">
        <f>Sheet1!W68/Sheet1!$W$2</f>
        <v>1.0926440591394826</v>
      </c>
      <c r="X68">
        <f>Sheet1!X68/Sheet1!$X$2</f>
        <v>1.1007897007223764</v>
      </c>
      <c r="Y68">
        <f>Sheet1!Y68/Sheet1!$Y$2</f>
        <v>1.1270951279069039</v>
      </c>
      <c r="Z68">
        <f>Sheet1!Z68/Sheet1!$Z$2</f>
        <v>1.1527077178947012</v>
      </c>
      <c r="AA68">
        <f>Sheet1!AA68/Sheet1!$AA$2</f>
        <v>1.0824577554944663</v>
      </c>
      <c r="AB68">
        <f>Sheet1!AB68/Sheet1!$AB$2</f>
        <v>1.1289059268098545</v>
      </c>
      <c r="AC68">
        <f>Sheet1!AC68/Sheet1!$AC$2</f>
        <v>1.1585045540369086</v>
      </c>
      <c r="AD68">
        <f>Sheet1!AD68/Sheet1!$AD$2</f>
        <v>1.1294144755288917</v>
      </c>
      <c r="AE68">
        <f>Sheet1!AE68/Sheet1!$AE$2</f>
        <v>1.1853905594952074</v>
      </c>
      <c r="AF68">
        <f>Sheet1!AF68/Sheet1!$AF$2</f>
        <v>1.2115080234909776</v>
      </c>
      <c r="AG68">
        <f>Sheet1!AG68/Sheet1!$AG$2</f>
        <v>1.1548484169948117</v>
      </c>
      <c r="AH68">
        <f>Sheet1!AH68/Sheet1!$AH$2</f>
        <v>1.2055369880877267</v>
      </c>
      <c r="AI68">
        <f>Sheet1!AI68/Sheet1!$AI$2</f>
        <v>1.2070212360709223</v>
      </c>
      <c r="AJ68">
        <f>Sheet1!AJ68/Sheet1!$AJ$2</f>
        <v>1.2239240818313397</v>
      </c>
      <c r="AK68">
        <f>Sheet1!AK68/Sheet1!$AK$2</f>
        <v>1.193494082049418</v>
      </c>
      <c r="AL68">
        <f>Sheet1!AL68/Sheet1!$AL$2</f>
        <v>1.2479126733779093</v>
      </c>
      <c r="AM68">
        <f>Sheet1!AM68/Sheet1!$AM$2</f>
        <v>1.2518913057768077</v>
      </c>
      <c r="AN68">
        <f>Sheet1!AN68/Sheet1!$AN$2</f>
        <v>1.2352557991122017</v>
      </c>
      <c r="AO68">
        <f>Sheet1!AO68/Sheet1!$AO$2</f>
        <v>1.2234842327932896</v>
      </c>
      <c r="AP68">
        <f>Sheet1!AP68/Sheet1!$AP$2</f>
        <v>1.2170919462944658</v>
      </c>
      <c r="AQ68">
        <f>Sheet1!AQ68/Sheet1!$AQ$2</f>
        <v>1.2146907504378996</v>
      </c>
      <c r="AR68">
        <f>Sheet1!AR68/Sheet1!$AR$2</f>
        <v>1.2099960729108661</v>
      </c>
      <c r="AS68">
        <f>Sheet1!AS68/Sheet1!$AS$2</f>
        <v>1.2263747826128597</v>
      </c>
      <c r="AT68">
        <f>Sheet1!AT68/Sheet1!$AT$2</f>
        <v>1.2445142767558508</v>
      </c>
      <c r="AU68">
        <f>Sheet1!AU68/Sheet1!$AU$2</f>
        <v>1.2223006223719117</v>
      </c>
      <c r="AV68">
        <f>Sheet1!AV68/Sheet1!$AV$2</f>
        <v>1.2553602377936461</v>
      </c>
      <c r="AW68">
        <f>Sheet1!AW68/Sheet1!$AW$2</f>
        <v>1.2077983671994093</v>
      </c>
      <c r="AX68">
        <f>Sheet1!AX68/Sheet1!$AX$2</f>
        <v>1.2459054302355794</v>
      </c>
      <c r="AY68">
        <f>Sheet1!AY68/Sheet1!$AY$2</f>
        <v>1.2025375739035162</v>
      </c>
      <c r="AZ68">
        <f>Sheet1!AZ68/Sheet1!$AZ$2</f>
        <v>1.270401467064745</v>
      </c>
      <c r="BA68">
        <f>Sheet1!BA68/Sheet1!$BA$2</f>
        <v>1.2346973757461328</v>
      </c>
      <c r="BB68">
        <f>Sheet1!BB68/Sheet1!$BB$2</f>
        <v>1.2208619090671473</v>
      </c>
      <c r="BC68">
        <f>Sheet1!BC68/Sheet1!$BC$2</f>
        <v>1.2375377242349241</v>
      </c>
      <c r="BE68">
        <v>67</v>
      </c>
      <c r="BF68">
        <f t="shared" si="1"/>
        <v>43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>
        <f>Sheet1!M69/Sheet1!$M$2</f>
        <v>1.0146774458186145</v>
      </c>
      <c r="N69">
        <f>Sheet1!N69/Sheet1!$N$2</f>
        <v>1.0320890675339105</v>
      </c>
      <c r="O69">
        <f>Sheet1!O69/Sheet1!$O$2</f>
        <v>1.0347820935627483</v>
      </c>
      <c r="P69">
        <f>Sheet1!P69/Sheet1!$P$2</f>
        <v>1.0295562195992491</v>
      </c>
      <c r="Q69">
        <f>Sheet1!Q69/Sheet1!$Q$2</f>
        <v>1.0475586866501021</v>
      </c>
      <c r="R69">
        <f>Sheet1!R69/Sheet1!$R$2</f>
        <v>1.0458482127652209</v>
      </c>
      <c r="S69">
        <f>Sheet1!S69/Sheet1!$S$2</f>
        <v>1.0451078080156548</v>
      </c>
      <c r="T69">
        <f>Sheet1!T69/Sheet1!$T$2</f>
        <v>1.0645993248677958</v>
      </c>
      <c r="U69">
        <f>Sheet1!U69/Sheet1!$U$2</f>
        <v>1.0740224152562079</v>
      </c>
      <c r="V69">
        <f>Sheet1!V69/Sheet1!$V$2</f>
        <v>1.0676715891062556</v>
      </c>
      <c r="W69">
        <f>Sheet1!W69/Sheet1!$W$2</f>
        <v>1.0674185894347561</v>
      </c>
      <c r="X69">
        <f>Sheet1!X69/Sheet1!$X$2</f>
        <v>1.0796812997929253</v>
      </c>
      <c r="Y69">
        <f>Sheet1!Y69/Sheet1!$Y$2</f>
        <v>1.0678454543409912</v>
      </c>
      <c r="Z69">
        <f>Sheet1!Z69/Sheet1!$Z$2</f>
        <v>1.0983183162352186</v>
      </c>
      <c r="AA69">
        <f>Sheet1!AA69/Sheet1!$AA$2</f>
        <v>1.1030701738407129</v>
      </c>
      <c r="AB69">
        <f>Sheet1!AB69/Sheet1!$AB$2</f>
        <v>1.1198836013155742</v>
      </c>
      <c r="AC69">
        <f>Sheet1!AC69/Sheet1!$AC$2</f>
        <v>1.1163151048275632</v>
      </c>
      <c r="AD69">
        <f>Sheet1!AD69/Sheet1!$AD$2</f>
        <v>1.1275865312298425</v>
      </c>
      <c r="AE69">
        <f>Sheet1!AE69/Sheet1!$AE$2</f>
        <v>1.1345895168749411</v>
      </c>
      <c r="AF69">
        <f>Sheet1!AF69/Sheet1!$AF$2</f>
        <v>1.1447326895930854</v>
      </c>
      <c r="AG69">
        <f>Sheet1!AG69/Sheet1!$AG$2</f>
        <v>1.1570536094113799</v>
      </c>
      <c r="AH69">
        <f>Sheet1!AH69/Sheet1!$AH$2</f>
        <v>1.1685911424231319</v>
      </c>
      <c r="AI69">
        <f>Sheet1!AI69/Sheet1!$AI$2</f>
        <v>1.1666554413208665</v>
      </c>
      <c r="AJ69">
        <f>Sheet1!AJ69/Sheet1!$AJ$2</f>
        <v>1.2048113456332838</v>
      </c>
      <c r="AK69">
        <f>Sheet1!AK69/Sheet1!$AK$2</f>
        <v>1.2087696064467579</v>
      </c>
      <c r="AL69">
        <f>Sheet1!AL69/Sheet1!$AL$2</f>
        <v>1.222030689936209</v>
      </c>
      <c r="AM69">
        <f>Sheet1!AM69/Sheet1!$AM$2</f>
        <v>1.2441992378189735</v>
      </c>
      <c r="AN69">
        <f>Sheet1!AN69/Sheet1!$AN$2</f>
        <v>1.2440338267686817</v>
      </c>
      <c r="AO69">
        <f>Sheet1!AO69/Sheet1!$AO$2</f>
        <v>1.2625130850711592</v>
      </c>
      <c r="AP69">
        <f>Sheet1!AP69/Sheet1!$AP$2</f>
        <v>1.2835399142715012</v>
      </c>
      <c r="AQ69">
        <f>Sheet1!AQ69/Sheet1!$AQ$2</f>
        <v>1.2582308174718508</v>
      </c>
      <c r="AR69">
        <f>Sheet1!AR69/Sheet1!$AR$2</f>
        <v>1.2892537655025571</v>
      </c>
      <c r="AS69">
        <f>Sheet1!AS69/Sheet1!$AS$2</f>
        <v>1.3017045879114171</v>
      </c>
      <c r="AT69">
        <f>Sheet1!AT69/Sheet1!$AT$2</f>
        <v>1.2875810857832355</v>
      </c>
      <c r="AU69">
        <f>Sheet1!AU69/Sheet1!$AU$2</f>
        <v>1.3022736968286517</v>
      </c>
      <c r="AV69">
        <f>Sheet1!AV69/Sheet1!$AV$2</f>
        <v>1.2974272548034631</v>
      </c>
      <c r="AW69">
        <f>Sheet1!AW69/Sheet1!$AW$2</f>
        <v>1.3113125878801484</v>
      </c>
      <c r="AX69">
        <f>Sheet1!AX69/Sheet1!$AX$2</f>
        <v>1.3216000513493418</v>
      </c>
      <c r="AY69">
        <f>Sheet1!AY69/Sheet1!$AY$2</f>
        <v>1.3492623872070189</v>
      </c>
      <c r="AZ69">
        <f>Sheet1!AZ69/Sheet1!$AZ$2</f>
        <v>1.3322798355225596</v>
      </c>
      <c r="BA69">
        <f>Sheet1!BA69/Sheet1!$BA$2</f>
        <v>1.3206076740402302</v>
      </c>
      <c r="BB69">
        <f>Sheet1!BB69/Sheet1!$BB$2</f>
        <v>1.3197812477103437</v>
      </c>
      <c r="BC69">
        <f>Sheet1!BC69/Sheet1!$BC$2</f>
        <v>1.3021230856840791</v>
      </c>
      <c r="BE69">
        <v>68</v>
      </c>
      <c r="BF69">
        <f t="shared" si="1"/>
        <v>43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>
        <f>Sheet1!M70/Sheet1!$M$2</f>
        <v>1.0171967806020314</v>
      </c>
      <c r="N70">
        <f>Sheet1!N70/Sheet1!$N$2</f>
        <v>1.0164249838782524</v>
      </c>
      <c r="O70">
        <f>Sheet1!O70/Sheet1!$O$2</f>
        <v>1.0302283796778751</v>
      </c>
      <c r="P70">
        <f>Sheet1!P70/Sheet1!$P$2</f>
        <v>1.0546268050012932</v>
      </c>
      <c r="Q70">
        <f>Sheet1!Q70/Sheet1!$Q$2</f>
        <v>1.0421715393306032</v>
      </c>
      <c r="R70">
        <f>Sheet1!R70/Sheet1!$R$2</f>
        <v>1.0542468726895047</v>
      </c>
      <c r="S70">
        <f>Sheet1!S70/Sheet1!$S$2</f>
        <v>1.0619225424463559</v>
      </c>
      <c r="T70">
        <f>Sheet1!T70/Sheet1!$T$2</f>
        <v>1.0790663161670475</v>
      </c>
      <c r="U70">
        <f>Sheet1!U70/Sheet1!$U$2</f>
        <v>1.0762381646359584</v>
      </c>
      <c r="V70">
        <f>Sheet1!V70/Sheet1!$V$2</f>
        <v>1.0940459415420971</v>
      </c>
      <c r="W70">
        <f>Sheet1!W70/Sheet1!$W$2</f>
        <v>1.1085375811245135</v>
      </c>
      <c r="X70">
        <f>Sheet1!X70/Sheet1!$X$2</f>
        <v>1.1129577273960194</v>
      </c>
      <c r="Y70">
        <f>Sheet1!Y70/Sheet1!$Y$2</f>
        <v>1.1198126145256799</v>
      </c>
      <c r="Z70">
        <f>Sheet1!Z70/Sheet1!$Z$2</f>
        <v>1.1373456925018726</v>
      </c>
      <c r="AA70">
        <f>Sheet1!AA70/Sheet1!$AA$2</f>
        <v>1.1457518982920365</v>
      </c>
      <c r="AB70">
        <f>Sheet1!AB70/Sheet1!$AB$2</f>
        <v>1.134272790536542</v>
      </c>
      <c r="AC70">
        <f>Sheet1!AC70/Sheet1!$AC$2</f>
        <v>1.1526005951840164</v>
      </c>
      <c r="AD70">
        <f>Sheet1!AD70/Sheet1!$AD$2</f>
        <v>1.1503781671578286</v>
      </c>
      <c r="AE70">
        <f>Sheet1!AE70/Sheet1!$AE$2</f>
        <v>1.1531735727727559</v>
      </c>
      <c r="AF70">
        <f>Sheet1!AF70/Sheet1!$AF$2</f>
        <v>1.1731670518630788</v>
      </c>
      <c r="AG70">
        <f>Sheet1!AG70/Sheet1!$AG$2</f>
        <v>1.2061199334077659</v>
      </c>
      <c r="AH70">
        <f>Sheet1!AH70/Sheet1!$AH$2</f>
        <v>1.1672492173468725</v>
      </c>
      <c r="AI70">
        <f>Sheet1!AI70/Sheet1!$AI$2</f>
        <v>1.1633276238562582</v>
      </c>
      <c r="AJ70">
        <f>Sheet1!AJ70/Sheet1!$AJ$2</f>
        <v>1.1893123512430852</v>
      </c>
      <c r="AK70">
        <f>Sheet1!AK70/Sheet1!$AK$2</f>
        <v>1.191390083651064</v>
      </c>
      <c r="AL70">
        <f>Sheet1!AL70/Sheet1!$AL$2</f>
        <v>1.1851703103325066</v>
      </c>
      <c r="AM70">
        <f>Sheet1!AM70/Sheet1!$AM$2</f>
        <v>1.1915661272710503</v>
      </c>
      <c r="AN70">
        <f>Sheet1!AN70/Sheet1!$AN$2</f>
        <v>1.1980919336662461</v>
      </c>
      <c r="AO70">
        <f>Sheet1!AO70/Sheet1!$AO$2</f>
        <v>1.2134266090656436</v>
      </c>
      <c r="AP70">
        <f>Sheet1!AP70/Sheet1!$AP$2</f>
        <v>1.2180003318503463</v>
      </c>
      <c r="AQ70">
        <f>Sheet1!AQ70/Sheet1!$AQ$2</f>
        <v>1.2375266377009875</v>
      </c>
      <c r="AR70">
        <f>Sheet1!AR70/Sheet1!$AR$2</f>
        <v>1.2342719418857289</v>
      </c>
      <c r="AS70">
        <f>Sheet1!AS70/Sheet1!$AS$2</f>
        <v>1.2216007588543785</v>
      </c>
      <c r="AT70">
        <f>Sheet1!AT70/Sheet1!$AT$2</f>
        <v>1.2161943395859651</v>
      </c>
      <c r="AU70">
        <f>Sheet1!AU70/Sheet1!$AU$2</f>
        <v>1.2065058412657397</v>
      </c>
      <c r="AV70">
        <f>Sheet1!AV70/Sheet1!$AV$2</f>
        <v>1.2054059476366745</v>
      </c>
      <c r="AW70">
        <f>Sheet1!AW70/Sheet1!$AW$2</f>
        <v>1.1987610425729924</v>
      </c>
      <c r="AX70">
        <f>Sheet1!AX70/Sheet1!$AX$2</f>
        <v>1.1893241476393743</v>
      </c>
      <c r="AY70">
        <f>Sheet1!AY70/Sheet1!$AY$2</f>
        <v>1.2043715206768122</v>
      </c>
      <c r="AZ70">
        <f>Sheet1!AZ70/Sheet1!$AZ$2</f>
        <v>1.1870559500546582</v>
      </c>
      <c r="BA70">
        <f>Sheet1!BA70/Sheet1!$BA$2</f>
        <v>1.1892489137579081</v>
      </c>
      <c r="BB70">
        <f>Sheet1!BB70/Sheet1!$BB$2</f>
        <v>1.1949324871294378</v>
      </c>
      <c r="BC70">
        <f>Sheet1!BC70/Sheet1!$BC$2</f>
        <v>1.1799283116398251</v>
      </c>
      <c r="BE70">
        <v>69</v>
      </c>
      <c r="BF70">
        <f t="shared" si="1"/>
        <v>43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>
        <f>Sheet1!M71/Sheet1!$M$2</f>
        <v>1.0340333106180359</v>
      </c>
      <c r="N71">
        <f>Sheet1!N71/Sheet1!$N$2</f>
        <v>1.0688899949372654</v>
      </c>
      <c r="O71">
        <f>Sheet1!O71/Sheet1!$O$2</f>
        <v>1.0687237242632552</v>
      </c>
      <c r="P71">
        <f>Sheet1!P71/Sheet1!$P$2</f>
        <v>1.0678281034182397</v>
      </c>
      <c r="Q71">
        <f>Sheet1!Q71/Sheet1!$Q$2</f>
        <v>1.0735714666413703</v>
      </c>
      <c r="R71">
        <f>Sheet1!R71/Sheet1!$R$2</f>
        <v>1.090323107377845</v>
      </c>
      <c r="S71">
        <f>Sheet1!S71/Sheet1!$S$2</f>
        <v>1.0826892214315378</v>
      </c>
      <c r="T71">
        <f>Sheet1!T71/Sheet1!$T$2</f>
        <v>1.109566273782957</v>
      </c>
      <c r="U71">
        <f>Sheet1!U71/Sheet1!$U$2</f>
        <v>1.1177338428449211</v>
      </c>
      <c r="V71">
        <f>Sheet1!V71/Sheet1!$V$2</f>
        <v>1.1263332127958638</v>
      </c>
      <c r="W71">
        <f>Sheet1!W71/Sheet1!$W$2</f>
        <v>1.1532042315729829</v>
      </c>
      <c r="X71">
        <f>Sheet1!X71/Sheet1!$X$2</f>
        <v>1.1619228714302059</v>
      </c>
      <c r="Y71">
        <f>Sheet1!Y71/Sheet1!$Y$2</f>
        <v>1.1909153365490377</v>
      </c>
      <c r="Z71">
        <f>Sheet1!Z71/Sheet1!$Z$2</f>
        <v>1.1767047240688431</v>
      </c>
      <c r="AA71">
        <f>Sheet1!AA71/Sheet1!$AA$2</f>
        <v>1.2010255824950407</v>
      </c>
      <c r="AB71">
        <f>Sheet1!AB71/Sheet1!$AB$2</f>
        <v>1.1984947480066335</v>
      </c>
      <c r="AC71">
        <f>Sheet1!AC71/Sheet1!$AC$2</f>
        <v>1.2076000614583673</v>
      </c>
      <c r="AD71">
        <f>Sheet1!AD71/Sheet1!$AD$2</f>
        <v>1.2498939197975087</v>
      </c>
      <c r="AE71">
        <f>Sheet1!AE71/Sheet1!$AE$2</f>
        <v>1.2722915659061225</v>
      </c>
      <c r="AF71">
        <f>Sheet1!AF71/Sheet1!$AF$2</f>
        <v>1.3342620560339762</v>
      </c>
      <c r="AG71">
        <f>Sheet1!AG71/Sheet1!$AG$2</f>
        <v>1.3062726317348343</v>
      </c>
      <c r="AH71">
        <f>Sheet1!AH71/Sheet1!$AH$2</f>
        <v>1.2892097591684419</v>
      </c>
      <c r="AI71">
        <f>Sheet1!AI71/Sheet1!$AI$2</f>
        <v>1.3239741754049883</v>
      </c>
      <c r="AJ71">
        <f>Sheet1!AJ71/Sheet1!$AJ$2</f>
        <v>1.3496104293270395</v>
      </c>
      <c r="AK71">
        <f>Sheet1!AK71/Sheet1!$AK$2</f>
        <v>1.3948095440127408</v>
      </c>
      <c r="AL71">
        <f>Sheet1!AL71/Sheet1!$AL$2</f>
        <v>1.4126366401102921</v>
      </c>
      <c r="AM71">
        <f>Sheet1!AM71/Sheet1!$AM$2</f>
        <v>1.348944943069853</v>
      </c>
      <c r="AN71">
        <f>Sheet1!AN71/Sheet1!$AN$2</f>
        <v>1.374909019925427</v>
      </c>
      <c r="AO71">
        <f>Sheet1!AO71/Sheet1!$AO$2</f>
        <v>1.3630199645262882</v>
      </c>
      <c r="AP71">
        <f>Sheet1!AP71/Sheet1!$AP$2</f>
        <v>1.3858916142844113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#VALUE!</v>
      </c>
      <c r="BE71">
        <v>70</v>
      </c>
      <c r="BF71">
        <f t="shared" si="1"/>
        <v>30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>
        <f>Sheet1!M72/Sheet1!$M$2</f>
        <v>1.0248851728916974</v>
      </c>
      <c r="N72">
        <f>Sheet1!N72/Sheet1!$N$2</f>
        <v>1.0158400772936609</v>
      </c>
      <c r="O72">
        <f>Sheet1!O72/Sheet1!$O$2</f>
        <v>1.0372186155495704</v>
      </c>
      <c r="P72">
        <f>Sheet1!P72/Sheet1!$P$2</f>
        <v>1.0342837770422908</v>
      </c>
      <c r="Q72">
        <f>Sheet1!Q72/Sheet1!$Q$2</f>
        <v>1.0590552584511621</v>
      </c>
      <c r="R72">
        <f>Sheet1!R72/Sheet1!$R$2</f>
        <v>1.0701516290716111</v>
      </c>
      <c r="S72">
        <f>Sheet1!S72/Sheet1!$S$2</f>
        <v>1.0785958022561981</v>
      </c>
      <c r="T72">
        <f>Sheet1!T72/Sheet1!$T$2</f>
        <v>1.0959437712780482</v>
      </c>
      <c r="U72">
        <f>Sheet1!U72/Sheet1!$U$2</f>
        <v>1.0683524563231319</v>
      </c>
      <c r="V72">
        <f>Sheet1!V72/Sheet1!$V$2</f>
        <v>1.0829345289070269</v>
      </c>
      <c r="W72">
        <f>Sheet1!W72/Sheet1!$W$2</f>
        <v>1.0889005299472447</v>
      </c>
      <c r="X72">
        <f>Sheet1!X72/Sheet1!$X$2</f>
        <v>1.1079852513379771</v>
      </c>
      <c r="Y72">
        <f>Sheet1!Y72/Sheet1!$Y$2</f>
        <v>1.0926346474178725</v>
      </c>
      <c r="Z72">
        <f>Sheet1!Z72/Sheet1!$Z$2</f>
        <v>1.1310790969785076</v>
      </c>
      <c r="AA72">
        <f>Sheet1!AA72/Sheet1!$AA$2</f>
        <v>1.111218837354643</v>
      </c>
      <c r="AB72">
        <f>Sheet1!AB72/Sheet1!$AB$2</f>
        <v>1.1077022945331383</v>
      </c>
      <c r="AC72">
        <f>Sheet1!AC72/Sheet1!$AC$2</f>
        <v>1.1301144508172538</v>
      </c>
      <c r="AD72">
        <f>Sheet1!AD72/Sheet1!$AD$2</f>
        <v>1.1316009506978519</v>
      </c>
      <c r="AE72">
        <f>Sheet1!AE72/Sheet1!$AE$2</f>
        <v>1.1387825914501339</v>
      </c>
      <c r="AF72">
        <f>Sheet1!AF72/Sheet1!$AF$2</f>
        <v>1.1516294278007966</v>
      </c>
      <c r="AG72">
        <f>Sheet1!AG72/Sheet1!$AG$2</f>
        <v>1.1779868679825725</v>
      </c>
      <c r="AH72">
        <f>Sheet1!AH72/Sheet1!$AH$2</f>
        <v>1.1965258146298383</v>
      </c>
      <c r="AI72">
        <f>Sheet1!AI72/Sheet1!$AI$2</f>
        <v>1.2013326151154107</v>
      </c>
      <c r="AJ72">
        <f>Sheet1!AJ72/Sheet1!$AJ$2</f>
        <v>1.201614835141801</v>
      </c>
      <c r="AK72">
        <f>Sheet1!AK72/Sheet1!$AK$2</f>
        <v>1.2227931707182733</v>
      </c>
      <c r="AL72">
        <f>Sheet1!AL72/Sheet1!$AL$2</f>
        <v>1.2368080016727447</v>
      </c>
      <c r="AM72">
        <f>Sheet1!AM72/Sheet1!$AM$2</f>
        <v>1.2243486847869118</v>
      </c>
      <c r="AN72">
        <f>Sheet1!AN72/Sheet1!$AN$2</f>
        <v>1.2086786419894435</v>
      </c>
      <c r="AO72">
        <f>Sheet1!AO72/Sheet1!$AO$2</f>
        <v>1.2099346260725521</v>
      </c>
      <c r="AP72">
        <f>Sheet1!AP72/Sheet1!$AP$2</f>
        <v>1.2121226287132034</v>
      </c>
      <c r="AQ72">
        <f>Sheet1!AQ72/Sheet1!$AQ$2</f>
        <v>1.2178264215046801</v>
      </c>
      <c r="AR72">
        <f>Sheet1!AR72/Sheet1!$AR$2</f>
        <v>1.2058896774490231</v>
      </c>
      <c r="AS72">
        <f>Sheet1!AS72/Sheet1!$AS$2</f>
        <v>1.2117581408323377</v>
      </c>
      <c r="AT72">
        <f>Sheet1!AT72/Sheet1!$AT$2</f>
        <v>1.2147710424670086</v>
      </c>
      <c r="AU72">
        <f>Sheet1!AU72/Sheet1!$AU$2</f>
        <v>1.1865528390304092</v>
      </c>
      <c r="AV72">
        <f>Sheet1!AV72/Sheet1!$AV$2</f>
        <v>1.173677800397612</v>
      </c>
      <c r="AW72">
        <f>Sheet1!AW72/Sheet1!$AW$2</f>
        <v>1.1319876423020891</v>
      </c>
      <c r="AX72">
        <f>Sheet1!AX72/Sheet1!$AX$2</f>
        <v>1.165978099319952</v>
      </c>
      <c r="AY72">
        <f>Sheet1!AY72/Sheet1!$AY$2</f>
        <v>1.1605330102358911</v>
      </c>
      <c r="AZ72">
        <f>Sheet1!AZ72/Sheet1!$AZ$2</f>
        <v>1.1503078565155451</v>
      </c>
      <c r="BA72">
        <f>Sheet1!BA72/Sheet1!$BA$2</f>
        <v>1.1558411321540369</v>
      </c>
      <c r="BB72">
        <f>Sheet1!BB72/Sheet1!$BB$2</f>
        <v>1.1408639403793257</v>
      </c>
      <c r="BC72">
        <f>Sheet1!BC72/Sheet1!$BC$2</f>
        <v>1.1415669842339071</v>
      </c>
      <c r="BE72">
        <v>71</v>
      </c>
      <c r="BF72">
        <f t="shared" si="1"/>
        <v>43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>
        <f>Sheet1!N73/Sheet1!$N$2</f>
        <v>1.0712994820693875</v>
      </c>
      <c r="O73">
        <f>Sheet1!O73/Sheet1!$O$2</f>
        <v>1.1051346164269926</v>
      </c>
      <c r="P73">
        <f>Sheet1!P73/Sheet1!$P$2</f>
        <v>1.1072225705863179</v>
      </c>
      <c r="Q73">
        <f>Sheet1!Q73/Sheet1!$Q$2</f>
        <v>1.097891542284599</v>
      </c>
      <c r="R73">
        <f>Sheet1!R73/Sheet1!$R$2</f>
        <v>1.1266834463224344</v>
      </c>
      <c r="S73">
        <f>Sheet1!S73/Sheet1!$S$2</f>
        <v>1.1542654607823908</v>
      </c>
      <c r="T73">
        <f>Sheet1!T73/Sheet1!$T$2</f>
        <v>1.1301419576595935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#VALUE!</v>
      </c>
      <c r="BE73">
        <v>72</v>
      </c>
      <c r="BF73">
        <f t="shared" si="1"/>
        <v>7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>
        <f>Sheet1!N74/Sheet1!$N$2</f>
        <v>1.091744007442476</v>
      </c>
      <c r="O74">
        <f>Sheet1!O74/Sheet1!$O$2</f>
        <v>1.080532546179761</v>
      </c>
      <c r="P74">
        <f>Sheet1!P74/Sheet1!$P$2</f>
        <v>1.1010588584332119</v>
      </c>
      <c r="Q74">
        <f>Sheet1!Q74/Sheet1!$Q$2</f>
        <v>1.1244296758657875</v>
      </c>
      <c r="R74">
        <f>Sheet1!R74/Sheet1!$R$2</f>
        <v>1.1165814718039897</v>
      </c>
      <c r="S74">
        <f>Sheet1!S74/Sheet1!$S$2</f>
        <v>1.1449178037705368</v>
      </c>
      <c r="T74">
        <f>Sheet1!T74/Sheet1!$T$2</f>
        <v>1.1810068511016536</v>
      </c>
      <c r="U74">
        <f>Sheet1!U74/Sheet1!$U$2</f>
        <v>1.1813511664904062</v>
      </c>
      <c r="V74">
        <f>Sheet1!V74/Sheet1!$V$2</f>
        <v>1.199035960930853</v>
      </c>
      <c r="W74">
        <f>Sheet1!W74/Sheet1!$W$2</f>
        <v>1.214550847314473</v>
      </c>
      <c r="X74">
        <f>Sheet1!X74/Sheet1!$X$2</f>
        <v>1.237515181384143</v>
      </c>
      <c r="Y74">
        <f>Sheet1!Y74/Sheet1!$Y$2</f>
        <v>1.2400633834616708</v>
      </c>
      <c r="Z74">
        <f>Sheet1!Z74/Sheet1!$Z$2</f>
        <v>1.2670475868386268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#VALUE!</v>
      </c>
      <c r="BE74">
        <v>73</v>
      </c>
      <c r="BF74">
        <f t="shared" si="1"/>
        <v>13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>
        <f>Sheet1!N75/Sheet1!$N$2</f>
        <v>1.0316467022084499</v>
      </c>
      <c r="O75">
        <f>Sheet1!O75/Sheet1!$O$2</f>
        <v>1.0749360500856362</v>
      </c>
      <c r="P75">
        <f>Sheet1!P75/Sheet1!$P$2</f>
        <v>1.0950481033161792</v>
      </c>
      <c r="Q75">
        <f>Sheet1!Q75/Sheet1!$Q$2</f>
        <v>1.0870955724506934</v>
      </c>
      <c r="R75">
        <f>Sheet1!R75/Sheet1!$R$2</f>
        <v>1.1080194937182688</v>
      </c>
      <c r="S75">
        <f>Sheet1!S75/Sheet1!$S$2</f>
        <v>1.0871926861907819</v>
      </c>
      <c r="T75">
        <f>Sheet1!T75/Sheet1!$T$2</f>
        <v>1.1123422293794656</v>
      </c>
      <c r="U75">
        <f>Sheet1!U75/Sheet1!$U$2</f>
        <v>1.1187764710748453</v>
      </c>
      <c r="V75">
        <f>Sheet1!V75/Sheet1!$V$2</f>
        <v>1.1243534384641547</v>
      </c>
      <c r="W75">
        <f>Sheet1!W75/Sheet1!$W$2</f>
        <v>1.1455553605458606</v>
      </c>
      <c r="X75">
        <f>Sheet1!X75/Sheet1!$X$2</f>
        <v>1.1528568808909958</v>
      </c>
      <c r="Y75">
        <f>Sheet1!Y75/Sheet1!$Y$2</f>
        <v>1.135876844570028</v>
      </c>
      <c r="Z75">
        <f>Sheet1!Z75/Sheet1!$Z$2</f>
        <v>1.1629213339209072</v>
      </c>
      <c r="AA75">
        <f>Sheet1!AA75/Sheet1!$AA$2</f>
        <v>1.1887379362282764</v>
      </c>
      <c r="AB75">
        <f>Sheet1!AB75/Sheet1!$AB$2</f>
        <v>1.204823111826328</v>
      </c>
      <c r="AC75">
        <f>Sheet1!AC75/Sheet1!$AC$2</f>
        <v>1.2271717626385572</v>
      </c>
      <c r="AD75">
        <f>Sheet1!AD75/Sheet1!$AD$2</f>
        <v>1.2316758093693387</v>
      </c>
      <c r="AE75">
        <f>Sheet1!AE75/Sheet1!$AE$2</f>
        <v>1.2248747251852974</v>
      </c>
      <c r="AF75">
        <f>Sheet1!AF75/Sheet1!$AF$2</f>
        <v>1.2654499754891348</v>
      </c>
      <c r="AG75">
        <f>Sheet1!AG75/Sheet1!$AG$2</f>
        <v>1.282696843230269</v>
      </c>
      <c r="AH75">
        <f>Sheet1!AH75/Sheet1!$AH$2</f>
        <v>1.3066085846702864</v>
      </c>
      <c r="AI75">
        <f>Sheet1!AI75/Sheet1!$AI$2</f>
        <v>1.329869373375284</v>
      </c>
      <c r="AJ75">
        <f>Sheet1!AJ75/Sheet1!$AJ$2</f>
        <v>1.3810067054559154</v>
      </c>
      <c r="AK75">
        <f>Sheet1!AK75/Sheet1!$AK$2</f>
        <v>1.4332323626168917</v>
      </c>
      <c r="AL75">
        <f>Sheet1!AL75/Sheet1!$AL$2</f>
        <v>1.4218624254313454</v>
      </c>
      <c r="AM75">
        <f>Sheet1!AM75/Sheet1!$AM$2</f>
        <v>1.4149966103760612</v>
      </c>
      <c r="AN75">
        <f>Sheet1!AN75/Sheet1!$AN$2</f>
        <v>1.3117444443038284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#VALUE!</v>
      </c>
      <c r="BE75">
        <v>74</v>
      </c>
      <c r="BF75">
        <f t="shared" si="1"/>
        <v>27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>
        <f>Sheet1!N76/Sheet1!$N$2</f>
        <v>1.0586840496755634</v>
      </c>
      <c r="O76">
        <f>Sheet1!O76/Sheet1!$O$2</f>
        <v>1.0637759292435183</v>
      </c>
      <c r="P76">
        <f>Sheet1!P76/Sheet1!$P$2</f>
        <v>1.0792554836360617</v>
      </c>
      <c r="Q76">
        <f>Sheet1!Q76/Sheet1!$Q$2</f>
        <v>1.1140568092480441</v>
      </c>
      <c r="R76">
        <f>Sheet1!R76/Sheet1!$R$2</f>
        <v>1.1012024532022913</v>
      </c>
      <c r="S76">
        <f>Sheet1!S76/Sheet1!$S$2</f>
        <v>1.0937140353849761</v>
      </c>
      <c r="T76">
        <f>Sheet1!T76/Sheet1!$T$2</f>
        <v>1.1361057558581098</v>
      </c>
      <c r="U76">
        <f>Sheet1!U76/Sheet1!$U$2</f>
        <v>1.1372168820775854</v>
      </c>
      <c r="V76">
        <f>Sheet1!V76/Sheet1!$V$2</f>
        <v>1.1335628565079741</v>
      </c>
      <c r="W76">
        <f>Sheet1!W76/Sheet1!$W$2</f>
        <v>1.1391076066211017</v>
      </c>
      <c r="X76">
        <f>Sheet1!X76/Sheet1!$X$2</f>
        <v>1.1519373033986591</v>
      </c>
      <c r="Y76">
        <f>Sheet1!Y76/Sheet1!$Y$2</f>
        <v>1.1935968688187244</v>
      </c>
      <c r="Z76">
        <f>Sheet1!Z76/Sheet1!$Z$2</f>
        <v>1.2154397109375938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#VALUE!</v>
      </c>
      <c r="BE76">
        <v>75</v>
      </c>
      <c r="BF76">
        <f t="shared" si="1"/>
        <v>13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>
        <f>Sheet1!N77/Sheet1!$N$2</f>
        <v>1.0969161347372187</v>
      </c>
      <c r="O77">
        <f>Sheet1!O77/Sheet1!$O$2</f>
        <v>1.1047842496682263</v>
      </c>
      <c r="P77">
        <f>Sheet1!P77/Sheet1!$P$2</f>
        <v>1.0812733177174834</v>
      </c>
      <c r="Q77">
        <f>Sheet1!Q77/Sheet1!$Q$2</f>
        <v>1.1238034270905903</v>
      </c>
      <c r="R77">
        <f>Sheet1!R77/Sheet1!$R$2</f>
        <v>1.1134013678098293</v>
      </c>
      <c r="S77">
        <f>Sheet1!S77/Sheet1!$S$2</f>
        <v>1.149213293792861</v>
      </c>
      <c r="T77">
        <f>Sheet1!T77/Sheet1!$T$2</f>
        <v>1.185223802331874</v>
      </c>
      <c r="U77">
        <f>Sheet1!U77/Sheet1!$U$2</f>
        <v>1.2286369847103547</v>
      </c>
      <c r="V77">
        <f>Sheet1!V77/Sheet1!$V$2</f>
        <v>1.2261671610359965</v>
      </c>
      <c r="W77">
        <f>Sheet1!W77/Sheet1!$W$2</f>
        <v>1.220520006363206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#VALUE!</v>
      </c>
      <c r="BE77">
        <v>76</v>
      </c>
      <c r="BF77">
        <f t="shared" si="1"/>
        <v>10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>
        <f>Sheet1!N78/Sheet1!$N$2</f>
        <v>1.0231085630344274</v>
      </c>
      <c r="O78">
        <f>Sheet1!O78/Sheet1!$O$2</f>
        <v>1.0426353505228219</v>
      </c>
      <c r="P78">
        <f>Sheet1!P78/Sheet1!$P$2</f>
        <v>1.0352664808534418</v>
      </c>
      <c r="Q78">
        <f>Sheet1!Q78/Sheet1!$Q$2</f>
        <v>1.0404825987841468</v>
      </c>
      <c r="R78">
        <f>Sheet1!R78/Sheet1!$R$2</f>
        <v>1.0700514651228017</v>
      </c>
      <c r="S78">
        <f>Sheet1!S78/Sheet1!$S$2</f>
        <v>1.0589059067481041</v>
      </c>
      <c r="T78">
        <f>Sheet1!T78/Sheet1!$T$2</f>
        <v>1.045402418391324</v>
      </c>
      <c r="U78">
        <f>Sheet1!U78/Sheet1!$U$2</f>
        <v>1.0573232059838737</v>
      </c>
      <c r="V78">
        <f>Sheet1!V78/Sheet1!$V$2</f>
        <v>1.073610476864753</v>
      </c>
      <c r="W78">
        <f>Sheet1!W78/Sheet1!$W$2</f>
        <v>1.0778832268263852</v>
      </c>
      <c r="X78">
        <f>Sheet1!X78/Sheet1!$X$2</f>
        <v>1.0966725738889667</v>
      </c>
      <c r="Y78">
        <f>Sheet1!Y78/Sheet1!$Y$2</f>
        <v>1.0964982067424121</v>
      </c>
      <c r="Z78">
        <f>Sheet1!Z78/Sheet1!$Z$2</f>
        <v>1.1228665871086154</v>
      </c>
      <c r="AA78">
        <f>Sheet1!AA78/Sheet1!$AA$2</f>
        <v>1.1165998036689775</v>
      </c>
      <c r="AB78">
        <f>Sheet1!AB78/Sheet1!$AB$2</f>
        <v>1.1360362157842512</v>
      </c>
      <c r="AC78">
        <f>Sheet1!AC78/Sheet1!$AC$2</f>
        <v>1.1597178312688712</v>
      </c>
      <c r="AD78">
        <f>Sheet1!AD78/Sheet1!$AD$2</f>
        <v>1.184050243944512</v>
      </c>
      <c r="AE78">
        <f>Sheet1!AE78/Sheet1!$AE$2</f>
        <v>1.1766601768756393</v>
      </c>
      <c r="AF78">
        <f>Sheet1!AF78/Sheet1!$AF$2</f>
        <v>1.2118080832689346</v>
      </c>
      <c r="AG78">
        <f>Sheet1!AG78/Sheet1!$AG$2</f>
        <v>1.2164109327781953</v>
      </c>
      <c r="AH78">
        <f>Sheet1!AH78/Sheet1!$AH$2</f>
        <v>1.2137421510730744</v>
      </c>
      <c r="AI78">
        <f>Sheet1!AI78/Sheet1!$AI$2</f>
        <v>1.2574723179205765</v>
      </c>
      <c r="AJ78">
        <f>Sheet1!AJ78/Sheet1!$AJ$2</f>
        <v>1.2638669958250817</v>
      </c>
      <c r="AK78">
        <f>Sheet1!AK78/Sheet1!$AK$2</f>
        <v>1.2969326538656576</v>
      </c>
      <c r="AL78">
        <f>Sheet1!AL78/Sheet1!$AL$2</f>
        <v>1.3090278141532681</v>
      </c>
      <c r="AM78">
        <f>Sheet1!AM78/Sheet1!$AM$2</f>
        <v>1.3119913707073099</v>
      </c>
      <c r="AN78">
        <f>Sheet1!AN78/Sheet1!$AN$2</f>
        <v>1.3369262312624934</v>
      </c>
      <c r="AO78">
        <f>Sheet1!AO78/Sheet1!$AO$2</f>
        <v>1.3563270326308299</v>
      </c>
      <c r="AP78">
        <f>Sheet1!AP78/Sheet1!$AP$2</f>
        <v>1.3903340417347603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#VALUE!</v>
      </c>
      <c r="BE78">
        <v>77</v>
      </c>
      <c r="BF78">
        <f t="shared" si="1"/>
        <v>29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>
        <f>Sheet1!N79/Sheet1!$N$2</f>
        <v>1.0149573393558424</v>
      </c>
      <c r="O79">
        <f>Sheet1!O79/Sheet1!$O$2</f>
        <v>1.0184174303452072</v>
      </c>
      <c r="P79">
        <f>Sheet1!P79/Sheet1!$P$2</f>
        <v>1.0101489296492943</v>
      </c>
      <c r="Q79">
        <f>Sheet1!Q79/Sheet1!$Q$2</f>
        <v>1.028416575692249</v>
      </c>
      <c r="R79">
        <f>Sheet1!R79/Sheet1!$R$2</f>
        <v>1.029803233692691</v>
      </c>
      <c r="S79">
        <f>Sheet1!S79/Sheet1!$S$2</f>
        <v>1.0312799194723989</v>
      </c>
      <c r="T79">
        <f>Sheet1!T79/Sheet1!$T$2</f>
        <v>1.0524979953544262</v>
      </c>
      <c r="U79">
        <f>Sheet1!U79/Sheet1!$U$2</f>
        <v>1.0417490567417838</v>
      </c>
      <c r="V79">
        <f>Sheet1!V79/Sheet1!$V$2</f>
        <v>1.0391740031864869</v>
      </c>
      <c r="W79">
        <f>Sheet1!W79/Sheet1!$W$2</f>
        <v>1.0548388058591369</v>
      </c>
      <c r="X79">
        <f>Sheet1!X79/Sheet1!$X$2</f>
        <v>1.0671526482657132</v>
      </c>
      <c r="Y79">
        <f>Sheet1!Y79/Sheet1!$Y$2</f>
        <v>1.082471707423688</v>
      </c>
      <c r="Z79">
        <f>Sheet1!Z79/Sheet1!$Z$2</f>
        <v>1.1110363838017416</v>
      </c>
      <c r="AA79">
        <f>Sheet1!AA79/Sheet1!$AA$2</f>
        <v>1.0911334017594188</v>
      </c>
      <c r="AB79">
        <f>Sheet1!AB79/Sheet1!$AB$2</f>
        <v>1.1054353467093407</v>
      </c>
      <c r="AC79">
        <f>Sheet1!AC79/Sheet1!$AC$2</f>
        <v>1.1161590859449886</v>
      </c>
      <c r="AD79">
        <f>Sheet1!AD79/Sheet1!$AD$2</f>
        <v>1.1402328944593858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#VALUE!</v>
      </c>
      <c r="BE79">
        <v>78</v>
      </c>
      <c r="BF79">
        <f t="shared" si="1"/>
        <v>17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>
        <f>Sheet1!N80/Sheet1!$N$2</f>
        <v>1.0271011818170004</v>
      </c>
      <c r="O80">
        <f>Sheet1!O80/Sheet1!$O$2</f>
        <v>1.0731558954117568</v>
      </c>
      <c r="P80">
        <f>Sheet1!P80/Sheet1!$P$2</f>
        <v>1.0699264386986493</v>
      </c>
      <c r="Q80">
        <f>Sheet1!Q80/Sheet1!$Q$2</f>
        <v>1.0603783428026072</v>
      </c>
      <c r="R80">
        <f>Sheet1!R80/Sheet1!$R$2</f>
        <v>1.1045447660204333</v>
      </c>
      <c r="S80">
        <f>Sheet1!S80/Sheet1!$S$2</f>
        <v>1.0879542220815701</v>
      </c>
      <c r="T80">
        <f>Sheet1!T80/Sheet1!$T$2</f>
        <v>1.0836605082689901</v>
      </c>
      <c r="U80">
        <f>Sheet1!U80/Sheet1!$U$2</f>
        <v>1.0913018529526073</v>
      </c>
      <c r="V80">
        <f>Sheet1!V80/Sheet1!$V$2</f>
        <v>1.0836269422886806</v>
      </c>
      <c r="W80">
        <f>Sheet1!W80/Sheet1!$W$2</f>
        <v>1.1008135773334524</v>
      </c>
      <c r="X80">
        <f>Sheet1!X80/Sheet1!$X$2</f>
        <v>1.1157800666553019</v>
      </c>
      <c r="Y80">
        <f>Sheet1!Y80/Sheet1!$Y$2</f>
        <v>1.1109381186726361</v>
      </c>
      <c r="Z80">
        <f>Sheet1!Z80/Sheet1!$Z$2</f>
        <v>1.1209262187509261</v>
      </c>
      <c r="AA80">
        <f>Sheet1!AA80/Sheet1!$AA$2</f>
        <v>1.1330342020152873</v>
      </c>
      <c r="AB80">
        <f>Sheet1!AB80/Sheet1!$AB$2</f>
        <v>1.1221309700076925</v>
      </c>
      <c r="AC80">
        <f>Sheet1!AC80/Sheet1!$AC$2</f>
        <v>1.1497219885589314</v>
      </c>
      <c r="AD80">
        <f>Sheet1!AD80/Sheet1!$AD$2</f>
        <v>1.133297107415737</v>
      </c>
      <c r="AE80">
        <f>Sheet1!AE80/Sheet1!$AE$2</f>
        <v>1.1873849387402629</v>
      </c>
      <c r="AF80">
        <f>Sheet1!AF80/Sheet1!$AF$2</f>
        <v>1.1780614742241391</v>
      </c>
      <c r="AG80">
        <f>Sheet1!AG80/Sheet1!$AG$2</f>
        <v>1.1950441527903819</v>
      </c>
      <c r="AH80">
        <f>Sheet1!AH80/Sheet1!$AH$2</f>
        <v>1.2164054537666376</v>
      </c>
      <c r="AI80">
        <f>Sheet1!AI80/Sheet1!$AI$2</f>
        <v>1.2393588692991209</v>
      </c>
      <c r="AJ80">
        <f>Sheet1!AJ80/Sheet1!$AJ$2</f>
        <v>1.2167173815166905</v>
      </c>
      <c r="AK80">
        <f>Sheet1!AK80/Sheet1!$AK$2</f>
        <v>1.2621709149842009</v>
      </c>
      <c r="AL80">
        <f>Sheet1!AL80/Sheet1!$AL$2</f>
        <v>1.2541743144274662</v>
      </c>
      <c r="AM80">
        <f>Sheet1!AM80/Sheet1!$AM$2</f>
        <v>1.2627870422245708</v>
      </c>
      <c r="AN80">
        <f>Sheet1!AN80/Sheet1!$AN$2</f>
        <v>1.2746303810415092</v>
      </c>
      <c r="AO80">
        <f>Sheet1!AO80/Sheet1!$AO$2</f>
        <v>1.2935137733772704</v>
      </c>
      <c r="AP80">
        <f>Sheet1!AP80/Sheet1!$AP$2</f>
        <v>1.2897213055058241</v>
      </c>
      <c r="AQ80">
        <f>Sheet1!AQ80/Sheet1!$AQ$2</f>
        <v>1.3417171661305523</v>
      </c>
      <c r="AR80">
        <f>Sheet1!AR80/Sheet1!$AR$2</f>
        <v>1.2746555679480192</v>
      </c>
      <c r="AS80">
        <f>Sheet1!AS80/Sheet1!$AS$2</f>
        <v>1.2865294502535494</v>
      </c>
      <c r="AT80">
        <f>Sheet1!AT80/Sheet1!$AT$2</f>
        <v>1.3082486720441706</v>
      </c>
      <c r="AU80">
        <f>Sheet1!AU80/Sheet1!$AU$2</f>
        <v>1.30436515477187</v>
      </c>
      <c r="AV80">
        <f>Sheet1!AV80/Sheet1!$AV$2</f>
        <v>1.2965901145000382</v>
      </c>
      <c r="AW80">
        <f>Sheet1!AW80/Sheet1!$AW$2</f>
        <v>1.2593891058151483</v>
      </c>
      <c r="AX80">
        <f>Sheet1!AX80/Sheet1!$AX$2</f>
        <v>1.3179300420333646</v>
      </c>
      <c r="AY80">
        <f>Sheet1!AY80/Sheet1!$AY$2</f>
        <v>1.3221358721713368</v>
      </c>
      <c r="AZ80">
        <f>Sheet1!AZ80/Sheet1!$AZ$2</f>
        <v>1.2949466236812752</v>
      </c>
      <c r="BA80">
        <f>Sheet1!BA80/Sheet1!$BA$2</f>
        <v>1.3034740156661524</v>
      </c>
      <c r="BB80">
        <f>Sheet1!BB80/Sheet1!$BB$2</f>
        <v>1.3238500008875378</v>
      </c>
      <c r="BC80">
        <f>Sheet1!BC80/Sheet1!$BC$2</f>
        <v>1.3253135006781291</v>
      </c>
      <c r="BE80">
        <v>79</v>
      </c>
      <c r="BF80">
        <f t="shared" si="1"/>
        <v>42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>
        <f>Sheet1!N81/Sheet1!$N$2</f>
        <v>1.0367764259005652</v>
      </c>
      <c r="O81">
        <f>Sheet1!O81/Sheet1!$O$2</f>
        <v>1.0843738926373745</v>
      </c>
      <c r="P81">
        <f>Sheet1!P81/Sheet1!$P$2</f>
        <v>1.1086285468692203</v>
      </c>
      <c r="Q81">
        <f>Sheet1!Q81/Sheet1!$Q$2</f>
        <v>1.0843688651313106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#VALUE!</v>
      </c>
      <c r="BE81">
        <v>80</v>
      </c>
      <c r="BF81">
        <f t="shared" si="1"/>
        <v>4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>
        <f>Sheet1!O82/Sheet1!$O$2</f>
        <v>1.0392243706228526</v>
      </c>
      <c r="P82">
        <f>Sheet1!P82/Sheet1!$P$2</f>
        <v>1.0380023008712416</v>
      </c>
      <c r="Q82">
        <f>Sheet1!Q82/Sheet1!$Q$2</f>
        <v>1.0741712787896562</v>
      </c>
      <c r="R82">
        <f>Sheet1!R82/Sheet1!$R$2</f>
        <v>1.085792614924038</v>
      </c>
      <c r="S82">
        <f>Sheet1!S82/Sheet1!$S$2</f>
        <v>1.0675817055445493</v>
      </c>
      <c r="T82">
        <f>Sheet1!T82/Sheet1!$T$2</f>
        <v>1.09048079380424</v>
      </c>
      <c r="U82">
        <f>Sheet1!U82/Sheet1!$U$2</f>
        <v>1.1032198483951232</v>
      </c>
      <c r="V82">
        <f>Sheet1!V82/Sheet1!$V$2</f>
        <v>1.0974277843476767</v>
      </c>
      <c r="W82">
        <f>Sheet1!W82/Sheet1!$W$2</f>
        <v>1.0933825057003725</v>
      </c>
      <c r="X82">
        <f>Sheet1!X82/Sheet1!$X$2</f>
        <v>1.1130172578591979</v>
      </c>
      <c r="Y82">
        <f>Sheet1!Y82/Sheet1!$Y$2</f>
        <v>1.1203857601276335</v>
      </c>
      <c r="Z82">
        <f>Sheet1!Z82/Sheet1!$Z$2</f>
        <v>1.1248858392571028</v>
      </c>
      <c r="AA82">
        <f>Sheet1!AA82/Sheet1!$AA$2</f>
        <v>1.1288209607899748</v>
      </c>
      <c r="AB82">
        <f>Sheet1!AB82/Sheet1!$AB$2</f>
        <v>1.136883470218504</v>
      </c>
      <c r="AC82">
        <f>Sheet1!AC82/Sheet1!$AC$2</f>
        <v>1.1084795763278124</v>
      </c>
      <c r="AD82">
        <f>Sheet1!AD82/Sheet1!$AD$2</f>
        <v>1.1303808194651734</v>
      </c>
      <c r="AE82">
        <f>Sheet1!AE82/Sheet1!$AE$2</f>
        <v>1.1663733804156209</v>
      </c>
      <c r="AF82">
        <f>Sheet1!AF82/Sheet1!$AF$2</f>
        <v>1.1730966674707177</v>
      </c>
      <c r="AG82">
        <f>Sheet1!AG82/Sheet1!$AG$2</f>
        <v>1.1797029750418544</v>
      </c>
      <c r="AH82">
        <f>Sheet1!AH82/Sheet1!$AH$2</f>
        <v>1.1828469841574718</v>
      </c>
      <c r="AI82">
        <f>Sheet1!AI82/Sheet1!$AI$2</f>
        <v>1.2197847573492264</v>
      </c>
      <c r="AJ82">
        <f>Sheet1!AJ82/Sheet1!$AJ$2</f>
        <v>1.2127344828383262</v>
      </c>
      <c r="AK82">
        <f>Sheet1!AK82/Sheet1!$AK$2</f>
        <v>1.2182316212109241</v>
      </c>
      <c r="AL82">
        <f>Sheet1!AL82/Sheet1!$AL$2</f>
        <v>1.2513286152657854</v>
      </c>
      <c r="AM82">
        <f>Sheet1!AM82/Sheet1!$AM$2</f>
        <v>1.2166290057457356</v>
      </c>
      <c r="AN82">
        <f>Sheet1!AN82/Sheet1!$AN$2</f>
        <v>1.2414169705176628</v>
      </c>
      <c r="AO82">
        <f>Sheet1!AO82/Sheet1!$AO$2</f>
        <v>1.2562298139958672</v>
      </c>
      <c r="AP82">
        <f>Sheet1!AP82/Sheet1!$AP$2</f>
        <v>1.2456008701335739</v>
      </c>
      <c r="AQ82">
        <f>Sheet1!AQ82/Sheet1!$AQ$2</f>
        <v>1.2317671543869888</v>
      </c>
      <c r="AR82">
        <f>Sheet1!AR82/Sheet1!$AR$2</f>
        <v>1.2517602156718115</v>
      </c>
      <c r="AS82">
        <f>Sheet1!AS82/Sheet1!$AS$2</f>
        <v>1.2392951065141655</v>
      </c>
      <c r="AT82">
        <f>Sheet1!AT82/Sheet1!$AT$2</f>
        <v>1.2386412699549463</v>
      </c>
      <c r="AU82">
        <f>Sheet1!AU82/Sheet1!$AU$2</f>
        <v>1.2335523975171903</v>
      </c>
      <c r="AV82">
        <f>Sheet1!AV82/Sheet1!$AV$2</f>
        <v>1.2517778021402732</v>
      </c>
      <c r="AW82">
        <f>Sheet1!AW82/Sheet1!$AW$2</f>
        <v>1.2263187676896123</v>
      </c>
      <c r="AX82">
        <f>Sheet1!AX82/Sheet1!$AX$2</f>
        <v>1.222052398137693</v>
      </c>
      <c r="AY82">
        <f>Sheet1!AY82/Sheet1!$AY$2</f>
        <v>1.217538358611576</v>
      </c>
      <c r="AZ82">
        <f>Sheet1!AZ82/Sheet1!$AZ$2</f>
        <v>1.2258288696263064</v>
      </c>
      <c r="BA82">
        <f>Sheet1!BA82/Sheet1!$BA$2</f>
        <v>1.2204281563086234</v>
      </c>
      <c r="BB82">
        <f>Sheet1!BB82/Sheet1!$BB$2</f>
        <v>1.2105492786355452</v>
      </c>
      <c r="BC82">
        <f>Sheet1!BC82/Sheet1!$BC$2</f>
        <v>1.2378841373522624</v>
      </c>
      <c r="BE82">
        <v>81</v>
      </c>
      <c r="BF82">
        <f t="shared" si="1"/>
        <v>41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>
        <f>Sheet1!O83/Sheet1!$O$2</f>
        <v>1.0542176888644803</v>
      </c>
      <c r="P83">
        <f>Sheet1!P83/Sheet1!$P$2</f>
        <v>1.0614807690049215</v>
      </c>
      <c r="Q83">
        <f>Sheet1!Q83/Sheet1!$Q$2</f>
        <v>1.0175248349478647</v>
      </c>
      <c r="R83">
        <f>Sheet1!R83/Sheet1!$R$2</f>
        <v>1.0529443944239485</v>
      </c>
      <c r="S83">
        <f>Sheet1!S83/Sheet1!$S$2</f>
        <v>1.0576683518036702</v>
      </c>
      <c r="T83">
        <f>Sheet1!T83/Sheet1!$T$2</f>
        <v>1.076699992563857</v>
      </c>
      <c r="U83">
        <f>Sheet1!U83/Sheet1!$U$2</f>
        <v>1.0774019460263267</v>
      </c>
      <c r="V83">
        <f>Sheet1!V83/Sheet1!$V$2</f>
        <v>1.1111208199797269</v>
      </c>
      <c r="W83">
        <f>Sheet1!W83/Sheet1!$W$2</f>
        <v>1.1427326753221687</v>
      </c>
      <c r="X83">
        <f>Sheet1!X83/Sheet1!$X$2</f>
        <v>1.1606297223091937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#VALUE!</v>
      </c>
      <c r="BE83">
        <v>82</v>
      </c>
      <c r="BF83">
        <f t="shared" si="1"/>
        <v>10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>
        <f>Sheet1!O84/Sheet1!$O$2</f>
        <v>1.0629263078764921</v>
      </c>
      <c r="P84">
        <f>Sheet1!P84/Sheet1!$P$2</f>
        <v>1.075576094977601</v>
      </c>
      <c r="Q84">
        <f>Sheet1!Q84/Sheet1!$Q$2</f>
        <v>1.0608432850751022</v>
      </c>
      <c r="R84">
        <f>Sheet1!R84/Sheet1!$R$2</f>
        <v>1.0902845827821495</v>
      </c>
      <c r="S84">
        <f>Sheet1!S84/Sheet1!$S$2</f>
        <v>1.0806366065294859</v>
      </c>
      <c r="T84">
        <f>Sheet1!T84/Sheet1!$T$2</f>
        <v>1.0992143892845121</v>
      </c>
      <c r="U84">
        <f>Sheet1!U84/Sheet1!$U$2</f>
        <v>1.1508023557249309</v>
      </c>
      <c r="V84">
        <f>Sheet1!V84/Sheet1!$V$2</f>
        <v>1.1356733481430148</v>
      </c>
      <c r="W84">
        <f>Sheet1!W84/Sheet1!$W$2</f>
        <v>1.2098283044189753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#VALUE!</v>
      </c>
      <c r="BE84">
        <v>83</v>
      </c>
      <c r="BF84">
        <f t="shared" si="1"/>
        <v>9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>
        <f>Sheet1!O85/Sheet1!$O$2</f>
        <v>1.0347434130120023</v>
      </c>
      <c r="P85">
        <f>Sheet1!P85/Sheet1!$P$2</f>
        <v>1.0516554444135833</v>
      </c>
      <c r="Q85">
        <f>Sheet1!Q85/Sheet1!$Q$2</f>
        <v>1.0569521610564856</v>
      </c>
      <c r="R85">
        <f>Sheet1!R85/Sheet1!$R$2</f>
        <v>1.0725791318309725</v>
      </c>
      <c r="S85">
        <f>Sheet1!S85/Sheet1!$S$2</f>
        <v>1.0932575495869461</v>
      </c>
      <c r="T85">
        <f>Sheet1!T85/Sheet1!$T$2</f>
        <v>1.0739482705770484</v>
      </c>
      <c r="U85">
        <f>Sheet1!U85/Sheet1!$U$2</f>
        <v>1.0942330356154972</v>
      </c>
      <c r="V85">
        <f>Sheet1!V85/Sheet1!$V$2</f>
        <v>1.0741639594060755</v>
      </c>
      <c r="W85">
        <f>Sheet1!W85/Sheet1!$W$2</f>
        <v>1.0796995253074111</v>
      </c>
      <c r="X85">
        <f>Sheet1!X85/Sheet1!$X$2</f>
        <v>1.1015103913922295</v>
      </c>
      <c r="Y85">
        <f>Sheet1!Y85/Sheet1!$Y$2</f>
        <v>1.1072943607634911</v>
      </c>
      <c r="Z85">
        <f>Sheet1!Z85/Sheet1!$Z$2</f>
        <v>1.1153824169947131</v>
      </c>
      <c r="AA85">
        <f>Sheet1!AA85/Sheet1!$AA$2</f>
        <v>1.1169517457806954</v>
      </c>
      <c r="AB85">
        <f>Sheet1!AB85/Sheet1!$AB$2</f>
        <v>1.1323762318995154</v>
      </c>
      <c r="AC85">
        <f>Sheet1!AC85/Sheet1!$AC$2</f>
        <v>1.1527588276552443</v>
      </c>
      <c r="AD85">
        <f>Sheet1!AD85/Sheet1!$AD$2</f>
        <v>1.146925294098406</v>
      </c>
      <c r="AE85">
        <f>Sheet1!AE85/Sheet1!$AE$2</f>
        <v>1.1474231097662724</v>
      </c>
      <c r="AF85">
        <f>Sheet1!AF85/Sheet1!$AF$2</f>
        <v>1.1858118786598237</v>
      </c>
      <c r="AG85">
        <f>Sheet1!AG85/Sheet1!$AG$2</f>
        <v>1.17519795765697</v>
      </c>
      <c r="AH85">
        <f>Sheet1!AH85/Sheet1!$AH$2</f>
        <v>1.227541282114198</v>
      </c>
      <c r="AI85">
        <f>Sheet1!AI85/Sheet1!$AI$2</f>
        <v>1.2449043495126644</v>
      </c>
      <c r="AJ85">
        <f>Sheet1!AJ85/Sheet1!$AJ$2</f>
        <v>1.2674027874698164</v>
      </c>
      <c r="AK85">
        <f>Sheet1!AK85/Sheet1!$AK$2</f>
        <v>1.298061433185983</v>
      </c>
      <c r="AL85">
        <f>Sheet1!AL85/Sheet1!$AL$2</f>
        <v>1.3261013260745287</v>
      </c>
      <c r="AM85">
        <f>Sheet1!AM85/Sheet1!$AM$2</f>
        <v>1.3070683261643188</v>
      </c>
      <c r="AN85">
        <f>Sheet1!AN85/Sheet1!$AN$2</f>
        <v>1.3579575472006424</v>
      </c>
      <c r="AO85">
        <f>Sheet1!AO85/Sheet1!$AO$2</f>
        <v>1.3662570677485242</v>
      </c>
      <c r="AP85">
        <f>Sheet1!AP85/Sheet1!$AP$2</f>
        <v>1.3425269833048787</v>
      </c>
      <c r="AQ85">
        <f>Sheet1!AQ85/Sheet1!$AQ$2</f>
        <v>1.3294094807231891</v>
      </c>
      <c r="AR85">
        <f>Sheet1!AR85/Sheet1!$AR$2</f>
        <v>1.3061856191098797</v>
      </c>
      <c r="AS85">
        <f>Sheet1!AS85/Sheet1!$AS$2</f>
        <v>1.2811333850932234</v>
      </c>
      <c r="AT85">
        <f>Sheet1!AT85/Sheet1!$AT$2</f>
        <v>1.294202561426685</v>
      </c>
      <c r="AU85">
        <f>Sheet1!AU85/Sheet1!$AU$2</f>
        <v>1.2705042586274493</v>
      </c>
      <c r="AV85">
        <f>Sheet1!AV85/Sheet1!$AV$2</f>
        <v>1.2725883186884264</v>
      </c>
      <c r="AW85">
        <f>Sheet1!AW85/Sheet1!$AW$2</f>
        <v>1.2920563289971456</v>
      </c>
      <c r="AX85">
        <f>Sheet1!AX85/Sheet1!$AX$2</f>
        <v>1.2819472887567487</v>
      </c>
      <c r="AY85">
        <f>Sheet1!AY85/Sheet1!$AY$2</f>
        <v>1.2779574093598702</v>
      </c>
      <c r="AZ85">
        <f>Sheet1!AZ85/Sheet1!$AZ$2</f>
        <v>1.2449031334524772</v>
      </c>
      <c r="BA85">
        <f>Sheet1!BA85/Sheet1!$BA$2</f>
        <v>1.2314862507682727</v>
      </c>
      <c r="BB85">
        <f>Sheet1!BB85/Sheet1!$BB$2</f>
        <v>1.2111775360093315</v>
      </c>
      <c r="BC85">
        <f>Sheet1!BC85/Sheet1!$BC$2</f>
        <v>1.2130947423341416</v>
      </c>
      <c r="BE85">
        <v>84</v>
      </c>
      <c r="BF85">
        <f t="shared" si="1"/>
        <v>41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>
        <f>Sheet1!O86/Sheet1!$O$2</f>
        <v>1.0693984235841285</v>
      </c>
      <c r="P86">
        <f>Sheet1!P86/Sheet1!$P$2</f>
        <v>1.0668539369177832</v>
      </c>
      <c r="Q86">
        <f>Sheet1!Q86/Sheet1!$Q$2</f>
        <v>1.0681639294275833</v>
      </c>
      <c r="R86">
        <f>Sheet1!R86/Sheet1!$R$2</f>
        <v>1.0920036127144057</v>
      </c>
      <c r="S86">
        <f>Sheet1!S86/Sheet1!$S$2</f>
        <v>1.0738178853628684</v>
      </c>
      <c r="T86">
        <f>Sheet1!T86/Sheet1!$T$2</f>
        <v>1.1121648702901434</v>
      </c>
      <c r="U86">
        <f>Sheet1!U86/Sheet1!$U$2</f>
        <v>1.1029822277505019</v>
      </c>
      <c r="V86">
        <f>Sheet1!V86/Sheet1!$V$2</f>
        <v>1.0999211377115017</v>
      </c>
      <c r="W86">
        <f>Sheet1!W86/Sheet1!$W$2</f>
        <v>1.1131600309833394</v>
      </c>
      <c r="X86">
        <f>Sheet1!X86/Sheet1!$X$2</f>
        <v>1.0970610938759187</v>
      </c>
      <c r="Y86">
        <f>Sheet1!Y86/Sheet1!$Y$2</f>
        <v>1.1519683360481934</v>
      </c>
      <c r="Z86">
        <f>Sheet1!Z86/Sheet1!$Z$2</f>
        <v>1.1557705234878162</v>
      </c>
      <c r="AA86">
        <f>Sheet1!AA86/Sheet1!$AA$2</f>
        <v>1.1207380444817219</v>
      </c>
      <c r="AB86">
        <f>Sheet1!AB86/Sheet1!$AB$2</f>
        <v>1.1438000988816572</v>
      </c>
      <c r="AC86">
        <f>Sheet1!AC86/Sheet1!$AC$2</f>
        <v>1.1241146033073901</v>
      </c>
      <c r="AD86">
        <f>Sheet1!AD86/Sheet1!$AD$2</f>
        <v>1.1512156623171763</v>
      </c>
      <c r="AE86">
        <f>Sheet1!AE86/Sheet1!$AE$2</f>
        <v>1.1453569222711109</v>
      </c>
      <c r="AF86">
        <f>Sheet1!AF86/Sheet1!$AF$2</f>
        <v>1.1596035654293917</v>
      </c>
      <c r="AG86">
        <f>Sheet1!AG86/Sheet1!$AG$2</f>
        <v>1.1567833205058515</v>
      </c>
      <c r="AH86">
        <f>Sheet1!AH86/Sheet1!$AH$2</f>
        <v>1.1697428612367842</v>
      </c>
      <c r="AI86">
        <f>Sheet1!AI86/Sheet1!$AI$2</f>
        <v>1.1960292119577816</v>
      </c>
      <c r="AJ86">
        <f>Sheet1!AJ86/Sheet1!$AJ$2</f>
        <v>1.2138193010921692</v>
      </c>
      <c r="AK86">
        <f>Sheet1!AK86/Sheet1!$AK$2</f>
        <v>1.2112160040008795</v>
      </c>
      <c r="AL86">
        <f>Sheet1!AL86/Sheet1!$AL$2</f>
        <v>1.2271687436682248</v>
      </c>
      <c r="AM86">
        <f>Sheet1!AM86/Sheet1!$AM$2</f>
        <v>1.2152036063217126</v>
      </c>
      <c r="AN86">
        <f>Sheet1!AN86/Sheet1!$AN$2</f>
        <v>1.2375834457609411</v>
      </c>
      <c r="AO86">
        <f>Sheet1!AO86/Sheet1!$AO$2</f>
        <v>1.2870093806859808</v>
      </c>
      <c r="AP86">
        <f>Sheet1!AP86/Sheet1!$AP$2</f>
        <v>1.2594710810627476</v>
      </c>
      <c r="AQ86">
        <f>Sheet1!AQ86/Sheet1!$AQ$2</f>
        <v>1.2706679758517847</v>
      </c>
      <c r="AR86">
        <f>Sheet1!AR86/Sheet1!$AR$2</f>
        <v>1.2741099160826104</v>
      </c>
      <c r="AS86">
        <f>Sheet1!AS86/Sheet1!$AS$2</f>
        <v>1.2687996908315735</v>
      </c>
      <c r="AT86">
        <f>Sheet1!AT86/Sheet1!$AT$2</f>
        <v>1.2904645513069917</v>
      </c>
      <c r="AU86">
        <f>Sheet1!AU86/Sheet1!$AU$2</f>
        <v>1.2599812510157522</v>
      </c>
      <c r="AV86">
        <f>Sheet1!AV86/Sheet1!$AV$2</f>
        <v>1.2685966639255457</v>
      </c>
      <c r="AW86">
        <f>Sheet1!AW86/Sheet1!$AW$2</f>
        <v>1.2409011788147983</v>
      </c>
      <c r="AX86">
        <f>Sheet1!AX86/Sheet1!$AX$2</f>
        <v>1.2631282045696721</v>
      </c>
      <c r="AY86">
        <f>Sheet1!AY86/Sheet1!$AY$2</f>
        <v>1.2629882322619146</v>
      </c>
      <c r="AZ86">
        <f>Sheet1!AZ86/Sheet1!$AZ$2</f>
        <v>1.2528796809188718</v>
      </c>
      <c r="BA86">
        <f>Sheet1!BA86/Sheet1!$BA$2</f>
        <v>1.2516505298885015</v>
      </c>
      <c r="BB86">
        <f>Sheet1!BB86/Sheet1!$BB$2</f>
        <v>1.2470736121105623</v>
      </c>
      <c r="BC86">
        <f>Sheet1!BC86/Sheet1!$BC$2</f>
        <v>1.2298623946451939</v>
      </c>
      <c r="BE86">
        <v>85</v>
      </c>
      <c r="BF86">
        <f t="shared" si="1"/>
        <v>41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>
        <f>Sheet1!O87/Sheet1!$O$2</f>
        <v>1.0070775126297813</v>
      </c>
      <c r="P87">
        <f>Sheet1!P87/Sheet1!$P$2</f>
        <v>1.046048830335359</v>
      </c>
      <c r="Q87">
        <f>Sheet1!Q87/Sheet1!$Q$2</f>
        <v>1.0749742091427033</v>
      </c>
      <c r="R87">
        <f>Sheet1!R87/Sheet1!$R$2</f>
        <v>1.0461035714489433</v>
      </c>
      <c r="S87">
        <f>Sheet1!S87/Sheet1!$S$2</f>
        <v>1.0665617914051011</v>
      </c>
      <c r="T87">
        <f>Sheet1!T87/Sheet1!$T$2</f>
        <v>1.0564229783817816</v>
      </c>
      <c r="U87">
        <f>Sheet1!U87/Sheet1!$U$2</f>
        <v>1.0658711635192177</v>
      </c>
      <c r="V87">
        <f>Sheet1!V87/Sheet1!$V$2</f>
        <v>1.041408959712826</v>
      </c>
      <c r="W87">
        <f>Sheet1!W87/Sheet1!$W$2</f>
        <v>1.1078726184226415</v>
      </c>
      <c r="X87">
        <f>Sheet1!X87/Sheet1!$X$2</f>
        <v>1.0996255635158414</v>
      </c>
      <c r="Y87">
        <f>Sheet1!Y87/Sheet1!$Y$2</f>
        <v>1.1213871324723181</v>
      </c>
      <c r="Z87">
        <f>Sheet1!Z87/Sheet1!$Z$2</f>
        <v>1.1249993980657391</v>
      </c>
      <c r="AA87">
        <f>Sheet1!AA87/Sheet1!$AA$2</f>
        <v>1.1523711957993092</v>
      </c>
      <c r="AB87">
        <f>Sheet1!AB87/Sheet1!$AB$2</f>
        <v>1.1230513209958921</v>
      </c>
      <c r="AC87">
        <f>Sheet1!AC87/Sheet1!$AC$2</f>
        <v>1.1567273231348314</v>
      </c>
      <c r="AD87">
        <f>Sheet1!AD87/Sheet1!$AD$2</f>
        <v>1.1775286373137972</v>
      </c>
      <c r="AE87">
        <f>Sheet1!AE87/Sheet1!$AE$2</f>
        <v>1.1555773698935188</v>
      </c>
      <c r="AF87">
        <f>Sheet1!AF87/Sheet1!$AF$2</f>
        <v>1.1575233556132369</v>
      </c>
      <c r="AG87">
        <f>Sheet1!AG87/Sheet1!$AG$2</f>
        <v>1.1613010270369306</v>
      </c>
      <c r="AH87">
        <f>Sheet1!AH87/Sheet1!$AH$2</f>
        <v>1.2718656255713234</v>
      </c>
      <c r="AI87">
        <f>Sheet1!AI87/Sheet1!$AI$2</f>
        <v>1.243692741934378</v>
      </c>
      <c r="AJ87">
        <f>Sheet1!AJ87/Sheet1!$AJ$2</f>
        <v>1.2490014772424702</v>
      </c>
      <c r="AK87">
        <f>Sheet1!AK87/Sheet1!$AK$2</f>
        <v>1.2655210152059309</v>
      </c>
      <c r="AL87">
        <f>Sheet1!AL87/Sheet1!$AL$2</f>
        <v>1.2692065713195368</v>
      </c>
      <c r="AM87">
        <f>Sheet1!AM87/Sheet1!$AM$2</f>
        <v>1.2600858362256326</v>
      </c>
      <c r="AN87">
        <f>Sheet1!AN87/Sheet1!$AN$2</f>
        <v>1.2200289594500435</v>
      </c>
      <c r="AO87">
        <f>Sheet1!AO87/Sheet1!$AO$2</f>
        <v>1.2414276797406181</v>
      </c>
      <c r="AP87">
        <f>Sheet1!AP87/Sheet1!$AP$2</f>
        <v>1.2519538546146678</v>
      </c>
      <c r="AQ87">
        <f>Sheet1!AQ87/Sheet1!$AQ$2</f>
        <v>1.2795608127036671</v>
      </c>
      <c r="AR87">
        <f>Sheet1!AR87/Sheet1!$AR$2</f>
        <v>1.2932485316672395</v>
      </c>
      <c r="AS87">
        <f>Sheet1!AS87/Sheet1!$AS$2</f>
        <v>1.2781986202530258</v>
      </c>
      <c r="AT87">
        <f>Sheet1!AT87/Sheet1!$AT$2</f>
        <v>1.2951439886092904</v>
      </c>
      <c r="AU87">
        <f>Sheet1!AU87/Sheet1!$AU$2</f>
        <v>1.2966776336832853</v>
      </c>
      <c r="AV87">
        <f>Sheet1!AV87/Sheet1!$AV$2</f>
        <v>1.2920499217252575</v>
      </c>
      <c r="AW87">
        <f>Sheet1!AW87/Sheet1!$AW$2</f>
        <v>1.2946944287076632</v>
      </c>
      <c r="AX87">
        <f>Sheet1!AX87/Sheet1!$AX$2</f>
        <v>1.2988707733160039</v>
      </c>
      <c r="AY87">
        <f>Sheet1!AY87/Sheet1!$AY$2</f>
        <v>1.3135960771739665</v>
      </c>
      <c r="AZ87">
        <f>Sheet1!AZ87/Sheet1!$AZ$2</f>
        <v>1.2763174493923219</v>
      </c>
      <c r="BA87">
        <f>Sheet1!BA87/Sheet1!$BA$2</f>
        <v>1.2771830784848581</v>
      </c>
      <c r="BB87">
        <f>Sheet1!BB87/Sheet1!$BB$2</f>
        <v>1.3013079703086752</v>
      </c>
      <c r="BC87">
        <f>Sheet1!BC87/Sheet1!$BC$2</f>
        <v>1.3330134148002546</v>
      </c>
      <c r="BE87">
        <v>86</v>
      </c>
      <c r="BF87">
        <f t="shared" si="1"/>
        <v>41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>
        <f>Sheet1!O88/Sheet1!$O$2</f>
        <v>1.0349387804921195</v>
      </c>
      <c r="P88">
        <f>Sheet1!P88/Sheet1!$P$2</f>
        <v>1.0561069921655073</v>
      </c>
      <c r="Q88">
        <f>Sheet1!Q88/Sheet1!$Q$2</f>
        <v>1.0445367046676779</v>
      </c>
      <c r="R88">
        <f>Sheet1!R88/Sheet1!$R$2</f>
        <v>1.0701387046911195</v>
      </c>
      <c r="S88">
        <f>Sheet1!S88/Sheet1!$S$2</f>
        <v>1.0626577664594663</v>
      </c>
      <c r="T88">
        <f>Sheet1!T88/Sheet1!$T$2</f>
        <v>1.0711820984372731</v>
      </c>
      <c r="U88">
        <f>Sheet1!U88/Sheet1!$U$2</f>
        <v>1.0796489552322035</v>
      </c>
      <c r="V88">
        <f>Sheet1!V88/Sheet1!$V$2</f>
        <v>1.074565595514593</v>
      </c>
      <c r="W88">
        <f>Sheet1!W88/Sheet1!$W$2</f>
        <v>1.0785375330747005</v>
      </c>
      <c r="X88">
        <f>Sheet1!X88/Sheet1!$X$2</f>
        <v>1.0805067964695463</v>
      </c>
      <c r="Y88">
        <f>Sheet1!Y88/Sheet1!$Y$2</f>
        <v>1.0882661573117389</v>
      </c>
      <c r="Z88">
        <f>Sheet1!Z88/Sheet1!$Z$2</f>
        <v>1.1035170858977807</v>
      </c>
      <c r="AA88">
        <f>Sheet1!AA88/Sheet1!$AA$2</f>
        <v>1.0994409903040405</v>
      </c>
      <c r="AB88">
        <f>Sheet1!AB88/Sheet1!$AB$2</f>
        <v>1.0876449522367719</v>
      </c>
      <c r="AC88">
        <f>Sheet1!AC88/Sheet1!$AC$2</f>
        <v>1.1157223826297074</v>
      </c>
      <c r="AD88">
        <f>Sheet1!AD88/Sheet1!$AD$2</f>
        <v>1.1433108317066147</v>
      </c>
      <c r="AE88">
        <f>Sheet1!AE88/Sheet1!$AE$2</f>
        <v>1.1199220840908566</v>
      </c>
      <c r="AF88">
        <f>Sheet1!AF88/Sheet1!$AF$2</f>
        <v>1.1719142096790633</v>
      </c>
      <c r="AG88">
        <f>Sheet1!AG88/Sheet1!$AG$2</f>
        <v>1.1672979176981557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#VALUE!</v>
      </c>
      <c r="BE88">
        <v>87</v>
      </c>
      <c r="BF88">
        <f t="shared" si="1"/>
        <v>19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>
        <f>Sheet1!P89/Sheet1!$P$2</f>
        <v>1.0434844937323688</v>
      </c>
      <c r="Q89">
        <f>Sheet1!Q89/Sheet1!$Q$2</f>
        <v>1.0536574604793207</v>
      </c>
      <c r="R89">
        <f>Sheet1!R89/Sheet1!$R$2</f>
        <v>1.0605423521762261</v>
      </c>
      <c r="S89">
        <f>Sheet1!S89/Sheet1!$S$2</f>
        <v>1.0704446224272102</v>
      </c>
      <c r="T89">
        <f>Sheet1!T89/Sheet1!$T$2</f>
        <v>1.1016516717441232</v>
      </c>
      <c r="U89">
        <f>Sheet1!U89/Sheet1!$U$2</f>
        <v>1.090517590032771</v>
      </c>
      <c r="V89">
        <f>Sheet1!V89/Sheet1!$V$2</f>
        <v>1.0877312476958767</v>
      </c>
      <c r="W89">
        <f>Sheet1!W89/Sheet1!$W$2</f>
        <v>1.1218460395273193</v>
      </c>
      <c r="X89">
        <f>Sheet1!X89/Sheet1!$X$2</f>
        <v>1.1091783466454512</v>
      </c>
      <c r="Y89">
        <f>Sheet1!Y89/Sheet1!$Y$2</f>
        <v>1.1384830110322985</v>
      </c>
      <c r="Z89">
        <f>Sheet1!Z89/Sheet1!$Z$2</f>
        <v>1.1683692536834196</v>
      </c>
      <c r="AA89">
        <f>Sheet1!AA89/Sheet1!$AA$2</f>
        <v>1.1474039127444304</v>
      </c>
      <c r="AB89">
        <f>Sheet1!AB89/Sheet1!$AB$2</f>
        <v>1.136621419442194</v>
      </c>
      <c r="AC89">
        <f>Sheet1!AC89/Sheet1!$AC$2</f>
        <v>1.1709427780632424</v>
      </c>
      <c r="AD89">
        <f>Sheet1!AD89/Sheet1!$AD$2</f>
        <v>1.194455076580683</v>
      </c>
      <c r="AE89">
        <f>Sheet1!AE89/Sheet1!$AE$2</f>
        <v>1.1957572799698639</v>
      </c>
      <c r="AF89">
        <f>Sheet1!AF89/Sheet1!$AF$2</f>
        <v>1.1996931697339019</v>
      </c>
      <c r="AG89">
        <f>Sheet1!AG89/Sheet1!$AG$2</f>
        <v>1.2165611000691323</v>
      </c>
      <c r="AH89">
        <f>Sheet1!AH89/Sheet1!$AH$2</f>
        <v>1.2325944959601081</v>
      </c>
      <c r="AI89">
        <f>Sheet1!AI89/Sheet1!$AI$2</f>
        <v>1.2342034903206847</v>
      </c>
      <c r="AJ89">
        <f>Sheet1!AJ89/Sheet1!$AJ$2</f>
        <v>1.2356065139274719</v>
      </c>
      <c r="AK89">
        <f>Sheet1!AK89/Sheet1!$AK$2</f>
        <v>1.2704641306829121</v>
      </c>
      <c r="AL89">
        <f>Sheet1!AL89/Sheet1!$AL$2</f>
        <v>1.2875650114378978</v>
      </c>
      <c r="AM89">
        <f>Sheet1!AM89/Sheet1!$AM$2</f>
        <v>1.282480745473745</v>
      </c>
      <c r="AN89">
        <f>Sheet1!AN89/Sheet1!$AN$2</f>
        <v>1.2606783268651505</v>
      </c>
      <c r="AO89">
        <f>Sheet1!AO89/Sheet1!$AO$2</f>
        <v>1.2941296296280105</v>
      </c>
      <c r="AP89">
        <f>Sheet1!AP89/Sheet1!$AP$2</f>
        <v>1.2713935193870924</v>
      </c>
      <c r="AQ89">
        <f>Sheet1!AQ89/Sheet1!$AQ$2</f>
        <v>1.2787957042834814</v>
      </c>
      <c r="AR89">
        <f>Sheet1!AR89/Sheet1!$AR$2</f>
        <v>1.2591338728136956</v>
      </c>
      <c r="AS89">
        <f>Sheet1!AS89/Sheet1!$AS$2</f>
        <v>1.2426995508349885</v>
      </c>
      <c r="AT89">
        <f>Sheet1!AT89/Sheet1!$AT$2</f>
        <v>1.2606189037852409</v>
      </c>
      <c r="AU89">
        <f>Sheet1!AU89/Sheet1!$AU$2</f>
        <v>1.2346509257084051</v>
      </c>
      <c r="AV89">
        <f>Sheet1!AV89/Sheet1!$AV$2</f>
        <v>1.2557643916932704</v>
      </c>
      <c r="AW89">
        <f>Sheet1!AW89/Sheet1!$AW$2</f>
        <v>1.2452508338312329</v>
      </c>
      <c r="AX89">
        <f>Sheet1!AX89/Sheet1!$AX$2</f>
        <v>1.269524379584714</v>
      </c>
      <c r="AY89">
        <f>Sheet1!AY89/Sheet1!$AY$2</f>
        <v>1.2566126676654572</v>
      </c>
      <c r="AZ89">
        <f>Sheet1!AZ89/Sheet1!$AZ$2</f>
        <v>1.2653251186148542</v>
      </c>
      <c r="BA89">
        <f>Sheet1!BA89/Sheet1!$BA$2</f>
        <v>1.2561331923972758</v>
      </c>
      <c r="BB89">
        <f>Sheet1!BB89/Sheet1!$BB$2</f>
        <v>1.2735968620313722</v>
      </c>
      <c r="BC89">
        <f>Sheet1!BC89/Sheet1!$BC$2</f>
        <v>1.2720432812053901</v>
      </c>
      <c r="BE89">
        <v>88</v>
      </c>
      <c r="BF89">
        <f t="shared" si="1"/>
        <v>40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>
        <f>Sheet1!P90/Sheet1!$P$2</f>
        <v>1.1075412555032524</v>
      </c>
      <c r="Q90">
        <f>Sheet1!Q90/Sheet1!$Q$2</f>
        <v>1.1523297546327742</v>
      </c>
      <c r="R90">
        <f>Sheet1!R90/Sheet1!$R$2</f>
        <v>1.1377151585415393</v>
      </c>
      <c r="S90">
        <f>Sheet1!S90/Sheet1!$S$2</f>
        <v>1.1624260519858698</v>
      </c>
      <c r="T90">
        <f>Sheet1!T90/Sheet1!$T$2</f>
        <v>1.1815539150450325</v>
      </c>
      <c r="U90">
        <f>Sheet1!U90/Sheet1!$U$2</f>
        <v>1.2013339406056793</v>
      </c>
      <c r="V90">
        <f>Sheet1!V90/Sheet1!$V$2</f>
        <v>1.2051839581790693</v>
      </c>
      <c r="W90">
        <f>Sheet1!W90/Sheet1!$W$2</f>
        <v>1.2074514098780895</v>
      </c>
      <c r="X90">
        <f>Sheet1!X90/Sheet1!$X$2</f>
        <v>1.1394458069871991</v>
      </c>
      <c r="Y90">
        <f>Sheet1!Y90/Sheet1!$Y$2</f>
        <v>1.1297570603508893</v>
      </c>
      <c r="Z90">
        <f>Sheet1!Z90/Sheet1!$Z$2</f>
        <v>1.1681855231571359</v>
      </c>
      <c r="AA90">
        <f>Sheet1!AA90/Sheet1!$AA$2</f>
        <v>1.2511931003848094</v>
      </c>
      <c r="AB90">
        <f>Sheet1!AB90/Sheet1!$AB$2</f>
        <v>1.1604704765088152</v>
      </c>
      <c r="AC90">
        <f>Sheet1!AC90/Sheet1!$AC$2</f>
        <v>1.1741551102173164</v>
      </c>
      <c r="AD90">
        <f>Sheet1!AD90/Sheet1!$AD$2</f>
        <v>1.176330473635355</v>
      </c>
      <c r="AE90">
        <f>Sheet1!AE90/Sheet1!$AE$2</f>
        <v>1.1612782967246105</v>
      </c>
      <c r="AF90">
        <f>Sheet1!AF90/Sheet1!$AF$2</f>
        <v>1.223198837385296</v>
      </c>
      <c r="AG90">
        <f>Sheet1!AG90/Sheet1!$AG$2</f>
        <v>1.2276573963133905</v>
      </c>
      <c r="AH90">
        <f>Sheet1!AH90/Sheet1!$AH$2</f>
        <v>1.2604179053119262</v>
      </c>
      <c r="AI90">
        <f>Sheet1!AI90/Sheet1!$AI$2</f>
        <v>1.2530268529377171</v>
      </c>
      <c r="AJ90">
        <f>Sheet1!AJ90/Sheet1!$AJ$2</f>
        <v>1.2748460981806802</v>
      </c>
      <c r="AK90">
        <f>Sheet1!AK90/Sheet1!$AK$2</f>
        <v>1.3185772050777456</v>
      </c>
      <c r="AL90">
        <f>Sheet1!AL90/Sheet1!$AL$2</f>
        <v>1.337083694870012</v>
      </c>
      <c r="AM90">
        <f>Sheet1!AM90/Sheet1!$AM$2</f>
        <v>1.3250980942494088</v>
      </c>
      <c r="AN90">
        <f>Sheet1!AN90/Sheet1!$AN$2</f>
        <v>1.3316039855647011</v>
      </c>
      <c r="AO90">
        <f>Sheet1!AO90/Sheet1!$AO$2</f>
        <v>1.3225026645976372</v>
      </c>
      <c r="AP90">
        <f>Sheet1!AP90/Sheet1!$AP$2</f>
        <v>1.3428898629691586</v>
      </c>
      <c r="AQ90">
        <f>Sheet1!AQ90/Sheet1!$AQ$2</f>
        <v>1.3374633574031518</v>
      </c>
      <c r="AR90">
        <f>Sheet1!AR90/Sheet1!$AR$2</f>
        <v>1.3431081953327606</v>
      </c>
      <c r="AS90">
        <f>Sheet1!AS90/Sheet1!$AS$2</f>
        <v>1.3661800270199507</v>
      </c>
      <c r="AT90">
        <f>Sheet1!AT90/Sheet1!$AT$2</f>
        <v>1.3292951427230535</v>
      </c>
      <c r="AU90">
        <f>Sheet1!AU90/Sheet1!$AU$2</f>
        <v>1.3377663392354784</v>
      </c>
      <c r="AV90">
        <f>Sheet1!AV90/Sheet1!$AV$2</f>
        <v>1.3012867855242556</v>
      </c>
      <c r="AW90">
        <f>Sheet1!AW90/Sheet1!$AW$2</f>
        <v>1.3397243272084836</v>
      </c>
      <c r="AX90">
        <f>Sheet1!AX90/Sheet1!$AX$2</f>
        <v>1.3272491854270987</v>
      </c>
      <c r="AY90">
        <f>Sheet1!AY90/Sheet1!$AY$2</f>
        <v>1.3141302925262286</v>
      </c>
      <c r="AZ90">
        <f>Sheet1!AZ90/Sheet1!$AZ$2</f>
        <v>1.3132191333739685</v>
      </c>
      <c r="BA90">
        <f>Sheet1!BA90/Sheet1!$BA$2</f>
        <v>1.3040497465642509</v>
      </c>
      <c r="BB90">
        <f>Sheet1!BB90/Sheet1!$BB$2</f>
        <v>1.3163080884126617</v>
      </c>
      <c r="BC90">
        <f>Sheet1!BC90/Sheet1!$BC$2</f>
        <v>1.3257279980464167</v>
      </c>
      <c r="BE90">
        <v>89</v>
      </c>
      <c r="BF90">
        <f t="shared" si="1"/>
        <v>40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>
        <f>Sheet1!P91/Sheet1!$P$2</f>
        <v>1.0611239097220881</v>
      </c>
      <c r="Q91">
        <f>Sheet1!Q91/Sheet1!$Q$2</f>
        <v>1.0752542363277167</v>
      </c>
      <c r="R91">
        <f>Sheet1!R91/Sheet1!$R$2</f>
        <v>1.0678565681576038</v>
      </c>
      <c r="S91">
        <f>Sheet1!S91/Sheet1!$S$2</f>
        <v>1.1032250207336867</v>
      </c>
      <c r="T91">
        <f>Sheet1!T91/Sheet1!$T$2</f>
        <v>1.1176572186105851</v>
      </c>
      <c r="U91">
        <f>Sheet1!U91/Sheet1!$U$2</f>
        <v>1.118712610886111</v>
      </c>
      <c r="V91">
        <f>Sheet1!V91/Sheet1!$V$2</f>
        <v>1.1208667402498178</v>
      </c>
      <c r="W91">
        <f>Sheet1!W91/Sheet1!$W$2</f>
        <v>1.1375822781130638</v>
      </c>
      <c r="X91">
        <f>Sheet1!X91/Sheet1!$X$2</f>
        <v>1.1789067651141918</v>
      </c>
      <c r="Y91">
        <f>Sheet1!Y91/Sheet1!$Y$2</f>
        <v>1.223271043442121</v>
      </c>
      <c r="Z91">
        <f>Sheet1!Z91/Sheet1!$Z$2</f>
        <v>1.2477755507471495</v>
      </c>
      <c r="AA91">
        <f>Sheet1!AA91/Sheet1!$AA$2</f>
        <v>1.2031281080888112</v>
      </c>
      <c r="AB91">
        <f>Sheet1!AB91/Sheet1!$AB$2</f>
        <v>1.2276304629143977</v>
      </c>
      <c r="AC91">
        <f>Sheet1!AC91/Sheet1!$AC$2</f>
        <v>1.2688028195311885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#VALUE!</v>
      </c>
      <c r="BE91">
        <v>90</v>
      </c>
      <c r="BF91">
        <f t="shared" si="1"/>
        <v>14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>
        <f>Sheet1!P92/Sheet1!$P$2</f>
        <v>1.0755680984265814</v>
      </c>
      <c r="Q92">
        <f>Sheet1!Q92/Sheet1!$Q$2</f>
        <v>1.0859480125580345</v>
      </c>
      <c r="R92">
        <f>Sheet1!R92/Sheet1!$R$2</f>
        <v>1.1160416180481083</v>
      </c>
      <c r="S92">
        <f>Sheet1!S92/Sheet1!$S$2</f>
        <v>1.1276184805658742</v>
      </c>
      <c r="T92">
        <f>Sheet1!T92/Sheet1!$T$2</f>
        <v>1.1371033414789062</v>
      </c>
      <c r="U92">
        <f>Sheet1!U92/Sheet1!$U$2</f>
        <v>1.1319475858780041</v>
      </c>
      <c r="V92">
        <f>Sheet1!V92/Sheet1!$V$2</f>
        <v>1.1474351434527126</v>
      </c>
      <c r="W92">
        <f>Sheet1!W92/Sheet1!$W$2</f>
        <v>1.1378887480296378</v>
      </c>
      <c r="X92">
        <f>Sheet1!X92/Sheet1!$X$2</f>
        <v>1.1399302402425313</v>
      </c>
      <c r="Y92">
        <f>Sheet1!Y92/Sheet1!$Y$2</f>
        <v>1.1596744449756786</v>
      </c>
      <c r="Z92">
        <f>Sheet1!Z92/Sheet1!$Z$2</f>
        <v>1.1717351235244831</v>
      </c>
      <c r="AA92">
        <f>Sheet1!AA92/Sheet1!$AA$2</f>
        <v>1.1609744497590209</v>
      </c>
      <c r="AB92">
        <f>Sheet1!AB92/Sheet1!$AB$2</f>
        <v>1.1713558031644851</v>
      </c>
      <c r="AC92">
        <f>Sheet1!AC92/Sheet1!$AC$2</f>
        <v>1.1809634840465626</v>
      </c>
      <c r="AD92">
        <f>Sheet1!AD92/Sheet1!$AD$2</f>
        <v>1.1764581690840774</v>
      </c>
      <c r="AE92">
        <f>Sheet1!AE92/Sheet1!$AE$2</f>
        <v>1.2214545709855555</v>
      </c>
      <c r="AF92">
        <f>Sheet1!AF92/Sheet1!$AF$2</f>
        <v>1.2367030428468067</v>
      </c>
      <c r="AG92">
        <f>Sheet1!AG92/Sheet1!$AG$2</f>
        <v>1.2524596666374361</v>
      </c>
      <c r="AH92">
        <f>Sheet1!AH92/Sheet1!$AH$2</f>
        <v>1.2596776339257223</v>
      </c>
      <c r="AI92">
        <f>Sheet1!AI92/Sheet1!$AI$2</f>
        <v>1.2902649926883631</v>
      </c>
      <c r="AJ92">
        <f>Sheet1!AJ92/Sheet1!$AJ$2</f>
        <v>1.2923876127563372</v>
      </c>
      <c r="AK92">
        <f>Sheet1!AK92/Sheet1!$AK$2</f>
        <v>1.2881740099753518</v>
      </c>
      <c r="AL92">
        <f>Sheet1!AL92/Sheet1!$AL$2</f>
        <v>1.2713993401305144</v>
      </c>
      <c r="AM92">
        <f>Sheet1!AM92/Sheet1!$AM$2</f>
        <v>1.256115212377642</v>
      </c>
      <c r="AN92">
        <f>Sheet1!AN92/Sheet1!$AN$2</f>
        <v>1.2542577945255089</v>
      </c>
      <c r="AO92">
        <f>Sheet1!AO92/Sheet1!$AO$2</f>
        <v>1.2488448876151965</v>
      </c>
      <c r="AP92">
        <f>Sheet1!AP92/Sheet1!$AP$2</f>
        <v>1.283631758918925</v>
      </c>
      <c r="AQ92">
        <f>Sheet1!AQ92/Sheet1!$AQ$2</f>
        <v>1.2656669512911225</v>
      </c>
      <c r="AR92">
        <f>Sheet1!AR92/Sheet1!$AR$2</f>
        <v>1.2551797736811454</v>
      </c>
      <c r="AS92">
        <f>Sheet1!AS92/Sheet1!$AS$2</f>
        <v>1.2567041967911017</v>
      </c>
      <c r="AT92">
        <f>Sheet1!AT92/Sheet1!$AT$2</f>
        <v>1.229240833061199</v>
      </c>
      <c r="AU92">
        <f>Sheet1!AU92/Sheet1!$AU$2</f>
        <v>1.2490233302413074</v>
      </c>
      <c r="AV92">
        <f>Sheet1!AV92/Sheet1!$AV$2</f>
        <v>1.2421725852818919</v>
      </c>
      <c r="AW92">
        <f>Sheet1!AW92/Sheet1!$AW$2</f>
        <v>1.2492275006303704</v>
      </c>
      <c r="AX92">
        <f>Sheet1!AX92/Sheet1!$AX$2</f>
        <v>1.2545570020982597</v>
      </c>
      <c r="AY92">
        <f>Sheet1!AY92/Sheet1!$AY$2</f>
        <v>1.2642661845066501</v>
      </c>
      <c r="AZ92">
        <f>Sheet1!AZ92/Sheet1!$AZ$2</f>
        <v>1.2845994789902637</v>
      </c>
      <c r="BA92">
        <f>Sheet1!BA92/Sheet1!$BA$2</f>
        <v>1.2334271080840506</v>
      </c>
      <c r="BB92">
        <f>Sheet1!BB92/Sheet1!$BB$2</f>
        <v>1.2350590587144581</v>
      </c>
      <c r="BC92">
        <f>Sheet1!BC92/Sheet1!$BC$2</f>
        <v>1.2436090888196667</v>
      </c>
      <c r="BE92">
        <v>91</v>
      </c>
      <c r="BF92">
        <f t="shared" si="1"/>
        <v>40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>
        <f>Sheet1!P93/Sheet1!$P$2</f>
        <v>1.0566702492279949</v>
      </c>
      <c r="Q93">
        <f>Sheet1!Q93/Sheet1!$Q$2</f>
        <v>1.0523725738856415</v>
      </c>
      <c r="R93">
        <f>Sheet1!R93/Sheet1!$R$2</f>
        <v>1.1003880767489349</v>
      </c>
      <c r="S93">
        <f>Sheet1!S93/Sheet1!$S$2</f>
        <v>1.101681366901009</v>
      </c>
      <c r="T93">
        <f>Sheet1!T93/Sheet1!$T$2</f>
        <v>1.0918572545626803</v>
      </c>
      <c r="U93">
        <f>Sheet1!U93/Sheet1!$U$2</f>
        <v>1.0811232406287281</v>
      </c>
      <c r="V93">
        <f>Sheet1!V93/Sheet1!$V$2</f>
        <v>1.1168250166054432</v>
      </c>
      <c r="W93">
        <f>Sheet1!W93/Sheet1!$W$2</f>
        <v>1.0953295505498997</v>
      </c>
      <c r="X93">
        <f>Sheet1!X93/Sheet1!$X$2</f>
        <v>1.1204354708057078</v>
      </c>
      <c r="Y93">
        <f>Sheet1!Y93/Sheet1!$Y$2</f>
        <v>1.1064360621217932</v>
      </c>
      <c r="Z93">
        <f>Sheet1!Z93/Sheet1!$Z$2</f>
        <v>1.1161968160401556</v>
      </c>
      <c r="AA93">
        <f>Sheet1!AA93/Sheet1!$AA$2</f>
        <v>1.1118772263202052</v>
      </c>
      <c r="AB93">
        <f>Sheet1!AB93/Sheet1!$AB$2</f>
        <v>1.1322746233722698</v>
      </c>
      <c r="AC93">
        <f>Sheet1!AC93/Sheet1!$AC$2</f>
        <v>1.1029728739016278</v>
      </c>
      <c r="AD93">
        <f>Sheet1!AD93/Sheet1!$AD$2</f>
        <v>1.152196033826727</v>
      </c>
      <c r="AE93">
        <f>Sheet1!AE93/Sheet1!$AE$2</f>
        <v>1.1666097039246668</v>
      </c>
      <c r="AF93">
        <f>Sheet1!AF93/Sheet1!$AF$2</f>
        <v>1.1427488124493252</v>
      </c>
      <c r="AG93">
        <f>Sheet1!AG93/Sheet1!$AG$2</f>
        <v>1.1940203411366741</v>
      </c>
      <c r="AH93">
        <f>Sheet1!AH93/Sheet1!$AH$2</f>
        <v>1.1827611274204761</v>
      </c>
      <c r="AI93">
        <f>Sheet1!AI93/Sheet1!$AI$2</f>
        <v>1.217606354626122</v>
      </c>
      <c r="AJ93">
        <f>Sheet1!AJ93/Sheet1!$AJ$2</f>
        <v>1.2134269200216301</v>
      </c>
      <c r="AK93">
        <f>Sheet1!AK93/Sheet1!$AK$2</f>
        <v>1.2216128767806773</v>
      </c>
      <c r="AL93">
        <f>Sheet1!AL93/Sheet1!$AL$2</f>
        <v>1.2524823893270605</v>
      </c>
      <c r="AM93">
        <f>Sheet1!AM93/Sheet1!$AM$2</f>
        <v>1.2557488965427681</v>
      </c>
      <c r="AN93">
        <f>Sheet1!AN93/Sheet1!$AN$2</f>
        <v>1.2585283108109155</v>
      </c>
      <c r="AO93">
        <f>Sheet1!AO93/Sheet1!$AO$2</f>
        <v>1.2668016461893679</v>
      </c>
      <c r="AP93">
        <f>Sheet1!AP93/Sheet1!$AP$2</f>
        <v>1.2516792927053011</v>
      </c>
      <c r="AQ93">
        <f>Sheet1!AQ93/Sheet1!$AQ$2</f>
        <v>1.270232465833292</v>
      </c>
      <c r="AR93">
        <f>Sheet1!AR93/Sheet1!$AR$2</f>
        <v>1.2875186858100018</v>
      </c>
      <c r="AS93">
        <f>Sheet1!AS93/Sheet1!$AS$2</f>
        <v>1.2790551652138267</v>
      </c>
      <c r="AT93">
        <f>Sheet1!AT93/Sheet1!$AT$2</f>
        <v>1.2832117599234467</v>
      </c>
      <c r="AU93">
        <f>Sheet1!AU93/Sheet1!$AU$2</f>
        <v>1.2806990926337347</v>
      </c>
      <c r="AV93">
        <f>Sheet1!AV93/Sheet1!$AV$2</f>
        <v>1.2423552947432199</v>
      </c>
      <c r="AW93">
        <f>Sheet1!AW93/Sheet1!$AW$2</f>
        <v>1.273836222055982</v>
      </c>
      <c r="AX93">
        <f>Sheet1!AX93/Sheet1!$AX$2</f>
        <v>1.2675187795560359</v>
      </c>
      <c r="AY93">
        <f>Sheet1!AY93/Sheet1!$AY$2</f>
        <v>1.288059259869571</v>
      </c>
      <c r="AZ93">
        <f>Sheet1!AZ93/Sheet1!$AZ$2</f>
        <v>1.2569292987868659</v>
      </c>
      <c r="BA93">
        <f>Sheet1!BA93/Sheet1!$BA$2</f>
        <v>1.2882927695123989</v>
      </c>
      <c r="BB93">
        <f>Sheet1!BB93/Sheet1!$BB$2</f>
        <v>1.2933899769729147</v>
      </c>
      <c r="BC93">
        <f>Sheet1!BC93/Sheet1!$BC$2</f>
        <v>1.2925898509865146</v>
      </c>
      <c r="BE93">
        <v>92</v>
      </c>
      <c r="BF93">
        <f t="shared" si="1"/>
        <v>40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>
        <f>Sheet1!P94/Sheet1!$P$2</f>
        <v>1.0577967633529719</v>
      </c>
      <c r="Q94">
        <f>Sheet1!Q94/Sheet1!$Q$2</f>
        <v>1.0540673186229328</v>
      </c>
      <c r="R94">
        <f>Sheet1!R94/Sheet1!$R$2</f>
        <v>1.0557533784048891</v>
      </c>
      <c r="S94">
        <f>Sheet1!S94/Sheet1!$S$2</f>
        <v>1.0624876879188483</v>
      </c>
      <c r="T94">
        <f>Sheet1!T94/Sheet1!$T$2</f>
        <v>1.0777573430426588</v>
      </c>
      <c r="U94">
        <f>Sheet1!U94/Sheet1!$U$2</f>
        <v>1.1102793817315695</v>
      </c>
      <c r="V94">
        <f>Sheet1!V94/Sheet1!$V$2</f>
        <v>1.1193473267422493</v>
      </c>
      <c r="W94">
        <f>Sheet1!W94/Sheet1!$W$2</f>
        <v>1.1401254407541144</v>
      </c>
      <c r="X94">
        <f>Sheet1!X94/Sheet1!$X$2</f>
        <v>1.1402003556079841</v>
      </c>
      <c r="Y94">
        <f>Sheet1!Y94/Sheet1!$Y$2</f>
        <v>1.1306090268247588</v>
      </c>
      <c r="Z94">
        <f>Sheet1!Z94/Sheet1!$Z$2</f>
        <v>1.123892492004346</v>
      </c>
      <c r="AA94">
        <f>Sheet1!AA94/Sheet1!$AA$2</f>
        <v>1.1662750625870117</v>
      </c>
      <c r="AB94">
        <f>Sheet1!AB94/Sheet1!$AB$2</f>
        <v>1.1807025290069815</v>
      </c>
      <c r="AC94">
        <f>Sheet1!AC94/Sheet1!$AC$2</f>
        <v>1.1787794448547673</v>
      </c>
      <c r="AD94">
        <f>Sheet1!AD94/Sheet1!$AD$2</f>
        <v>1.1919118222118761</v>
      </c>
      <c r="AE94">
        <f>Sheet1!AE94/Sheet1!$AE$2</f>
        <v>1.2284688750010748</v>
      </c>
      <c r="AF94">
        <f>Sheet1!AF94/Sheet1!$AF$2</f>
        <v>1.2123797418703013</v>
      </c>
      <c r="AG94">
        <f>Sheet1!AG94/Sheet1!$AG$2</f>
        <v>1.2454975910851007</v>
      </c>
      <c r="AH94">
        <f>Sheet1!AH94/Sheet1!$AH$2</f>
        <v>1.2931837277556784</v>
      </c>
      <c r="AI94">
        <f>Sheet1!AI94/Sheet1!$AI$2</f>
        <v>1.2761133707954089</v>
      </c>
      <c r="AJ94">
        <f>Sheet1!AJ94/Sheet1!$AJ$2</f>
        <v>1.3125353507190747</v>
      </c>
      <c r="AK94">
        <f>Sheet1!AK94/Sheet1!$AK$2</f>
        <v>1.3400445635895892</v>
      </c>
      <c r="AL94">
        <f>Sheet1!AL94/Sheet1!$AL$2</f>
        <v>1.3708820097011696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#VALUE!</v>
      </c>
      <c r="BE94">
        <v>93</v>
      </c>
      <c r="BF94">
        <f t="shared" si="1"/>
        <v>23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>
        <f>Sheet1!P95/Sheet1!$P$2</f>
        <v>1.0303849196452097</v>
      </c>
      <c r="Q95">
        <f>Sheet1!Q95/Sheet1!$Q$2</f>
        <v>1.0495385458210185</v>
      </c>
      <c r="R95">
        <f>Sheet1!R95/Sheet1!$R$2</f>
        <v>1.0752493347216168</v>
      </c>
      <c r="S95">
        <f>Sheet1!S95/Sheet1!$S$2</f>
        <v>1.0684000676345928</v>
      </c>
      <c r="T95">
        <f>Sheet1!T95/Sheet1!$T$2</f>
        <v>1.0609505054319903</v>
      </c>
      <c r="U95">
        <f>Sheet1!U95/Sheet1!$U$2</f>
        <v>1.0799240078232859</v>
      </c>
      <c r="V95">
        <f>Sheet1!V95/Sheet1!$V$2</f>
        <v>1.1200281029242107</v>
      </c>
      <c r="W95">
        <f>Sheet1!W95/Sheet1!$W$2</f>
        <v>1.1451825123524237</v>
      </c>
      <c r="X95">
        <f>Sheet1!X95/Sheet1!$X$2</f>
        <v>1.1378709285838176</v>
      </c>
      <c r="Y95">
        <f>Sheet1!Y95/Sheet1!$Y$2</f>
        <v>1.1469134528651412</v>
      </c>
      <c r="Z95">
        <f>Sheet1!Z95/Sheet1!$Z$2</f>
        <v>1.1445946246951417</v>
      </c>
      <c r="AA95">
        <f>Sheet1!AA95/Sheet1!$AA$2</f>
        <v>1.1648040979593113</v>
      </c>
      <c r="AB95">
        <f>Sheet1!AB95/Sheet1!$AB$2</f>
        <v>1.1581066052497972</v>
      </c>
      <c r="AC95">
        <f>Sheet1!AC95/Sheet1!$AC$2</f>
        <v>1.1908050402144008</v>
      </c>
      <c r="AD95">
        <f>Sheet1!AD95/Sheet1!$AD$2</f>
        <v>1.1874694458547208</v>
      </c>
      <c r="AE95">
        <f>Sheet1!AE95/Sheet1!$AE$2</f>
        <v>1.1775669684857897</v>
      </c>
      <c r="AF95">
        <f>Sheet1!AF95/Sheet1!$AF$2</f>
        <v>1.2069937908314838</v>
      </c>
      <c r="AG95">
        <f>Sheet1!AG95/Sheet1!$AG$2</f>
        <v>1.1861521589831785</v>
      </c>
      <c r="AH95">
        <f>Sheet1!AH95/Sheet1!$AH$2</f>
        <v>1.2259776499226147</v>
      </c>
      <c r="AI95">
        <f>Sheet1!AI95/Sheet1!$AI$2</f>
        <v>1.2298145998216032</v>
      </c>
      <c r="AJ95">
        <f>Sheet1!AJ95/Sheet1!$AJ$2</f>
        <v>1.239415180832891</v>
      </c>
      <c r="AK95">
        <f>Sheet1!AK95/Sheet1!$AK$2</f>
        <v>1.2809978628439112</v>
      </c>
      <c r="AL95">
        <f>Sheet1!AL95/Sheet1!$AL$2</f>
        <v>1.2618178348810605</v>
      </c>
      <c r="AM95">
        <f>Sheet1!AM95/Sheet1!$AM$2</f>
        <v>1.2757024403636521</v>
      </c>
      <c r="AN95">
        <f>Sheet1!AN95/Sheet1!$AN$2</f>
        <v>1.296796822147626</v>
      </c>
      <c r="AO95">
        <f>Sheet1!AO95/Sheet1!$AO$2</f>
        <v>1.3304476238955643</v>
      </c>
      <c r="AP95">
        <f>Sheet1!AP95/Sheet1!$AP$2</f>
        <v>1.3275061531915515</v>
      </c>
      <c r="AQ95">
        <f>Sheet1!AQ95/Sheet1!$AQ$2</f>
        <v>1.3261518886065089</v>
      </c>
      <c r="AR95">
        <f>Sheet1!AR95/Sheet1!$AR$2</f>
        <v>1.3078479864799666</v>
      </c>
      <c r="AS95">
        <f>Sheet1!AS95/Sheet1!$AS$2</f>
        <v>1.3545804235400742</v>
      </c>
      <c r="AT95">
        <f>Sheet1!AT95/Sheet1!$AT$2</f>
        <v>1.3579992853322134</v>
      </c>
      <c r="AU95">
        <f>Sheet1!AU95/Sheet1!$AU$2</f>
        <v>1.3453565957899045</v>
      </c>
      <c r="AV95">
        <f>Sheet1!AV95/Sheet1!$AV$2</f>
        <v>1.3351845472928487</v>
      </c>
      <c r="AW95">
        <f>Sheet1!AW95/Sheet1!$AW$2</f>
        <v>1.3571759679786013</v>
      </c>
      <c r="AX95">
        <f>Sheet1!AX95/Sheet1!$AX$2</f>
        <v>1.3512118668125606</v>
      </c>
      <c r="AY95">
        <f>Sheet1!AY95/Sheet1!$AY$2</f>
        <v>1.3411795149086865</v>
      </c>
      <c r="AZ95">
        <f>Sheet1!AZ95/Sheet1!$AZ$2</f>
        <v>1.3487472437950965</v>
      </c>
      <c r="BA95">
        <f>Sheet1!BA95/Sheet1!$BA$2</f>
        <v>1.3588331787334544</v>
      </c>
      <c r="BB95">
        <f>Sheet1!BB95/Sheet1!$BB$2</f>
        <v>1.3563310291384061</v>
      </c>
      <c r="BC95">
        <f>Sheet1!BC95/Sheet1!$BC$2</f>
        <v>1.3590139141039945</v>
      </c>
      <c r="BE95">
        <v>94</v>
      </c>
      <c r="BF95">
        <f t="shared" si="1"/>
        <v>40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>
        <f>Sheet1!P96/Sheet1!$P$2</f>
        <v>1.0854934727015335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#VALUE!</v>
      </c>
      <c r="BE96">
        <v>95</v>
      </c>
      <c r="BF96">
        <f t="shared" si="1"/>
        <v>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>
        <f>Sheet1!Q97/Sheet1!$Q$2</f>
        <v>1.0486579230168056</v>
      </c>
      <c r="R97">
        <f>Sheet1!R97/Sheet1!$R$2</f>
        <v>1.0454890390093921</v>
      </c>
      <c r="S97">
        <f>Sheet1!S97/Sheet1!$S$2</f>
        <v>1.083071698790669</v>
      </c>
      <c r="T97">
        <f>Sheet1!T97/Sheet1!$T$2</f>
        <v>1.0705086180935393</v>
      </c>
      <c r="U97">
        <f>Sheet1!U97/Sheet1!$U$2</f>
        <v>1.0937748110304784</v>
      </c>
      <c r="V97">
        <f>Sheet1!V97/Sheet1!$V$2</f>
        <v>1.0932811631528865</v>
      </c>
      <c r="W97">
        <f>Sheet1!W97/Sheet1!$W$2</f>
        <v>1.0918417308276958</v>
      </c>
      <c r="X97">
        <f>Sheet1!X97/Sheet1!$X$2</f>
        <v>1.1149431400664651</v>
      </c>
      <c r="Y97">
        <f>Sheet1!Y97/Sheet1!$Y$2</f>
        <v>1.1383693786327544</v>
      </c>
      <c r="Z97">
        <f>Sheet1!Z97/Sheet1!$Z$2</f>
        <v>1.1649897810464447</v>
      </c>
      <c r="AA97">
        <f>Sheet1!AA97/Sheet1!$AA$2</f>
        <v>1.1695660012032241</v>
      </c>
      <c r="AB97">
        <f>Sheet1!AB97/Sheet1!$AB$2</f>
        <v>1.1598332685841066</v>
      </c>
      <c r="AC97">
        <f>Sheet1!AC97/Sheet1!$AC$2</f>
        <v>1.2578901871320787</v>
      </c>
      <c r="AD97">
        <f>Sheet1!AD97/Sheet1!$AD$2</f>
        <v>1.2928027168924168</v>
      </c>
      <c r="AE97">
        <f>Sheet1!AE97/Sheet1!$AE$2</f>
        <v>1.3411233000222731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#VALUE!</v>
      </c>
      <c r="BE97">
        <v>96</v>
      </c>
      <c r="BF97">
        <f t="shared" si="1"/>
        <v>15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>
        <f>Sheet1!Q98/Sheet1!$Q$2</f>
        <v>1.0603489499003225</v>
      </c>
      <c r="R98">
        <f>Sheet1!R98/Sheet1!$R$2</f>
        <v>1.0768535078282619</v>
      </c>
      <c r="S98">
        <f>Sheet1!S98/Sheet1!$S$2</f>
        <v>1.0829783041326275</v>
      </c>
      <c r="T98">
        <f>Sheet1!T98/Sheet1!$T$2</f>
        <v>1.081964087447606</v>
      </c>
      <c r="U98">
        <f>Sheet1!U98/Sheet1!$U$2</f>
        <v>1.0810802928974035</v>
      </c>
      <c r="V98">
        <f>Sheet1!V98/Sheet1!$V$2</f>
        <v>1.0719818081426802</v>
      </c>
      <c r="W98">
        <f>Sheet1!W98/Sheet1!$W$2</f>
        <v>1.0939875873305338</v>
      </c>
      <c r="X98">
        <f>Sheet1!X98/Sheet1!$X$2</f>
        <v>1.0641518338184126</v>
      </c>
      <c r="Y98">
        <f>Sheet1!Y98/Sheet1!$Y$2</f>
        <v>1.0808478265269514</v>
      </c>
      <c r="Z98">
        <f>Sheet1!Z98/Sheet1!$Z$2</f>
        <v>1.0756052402130849</v>
      </c>
      <c r="AA98">
        <f>Sheet1!AA98/Sheet1!$AA$2</f>
        <v>1.0834861686945927</v>
      </c>
      <c r="AB98">
        <f>Sheet1!AB98/Sheet1!$AB$2</f>
        <v>1.0776473389113261</v>
      </c>
      <c r="AC98">
        <f>Sheet1!AC98/Sheet1!$AC$2</f>
        <v>1.1206723924276412</v>
      </c>
      <c r="AD98">
        <f>Sheet1!AD98/Sheet1!$AD$2</f>
        <v>1.1059306517670187</v>
      </c>
      <c r="AE98">
        <f>Sheet1!AE98/Sheet1!$AE$2</f>
        <v>1.0971470396888545</v>
      </c>
      <c r="AF98">
        <f>Sheet1!AF98/Sheet1!$AF$2</f>
        <v>1.1534722191644144</v>
      </c>
      <c r="AG98">
        <f>Sheet1!AG98/Sheet1!$AG$2</f>
        <v>1.1273741402174282</v>
      </c>
      <c r="AH98">
        <f>Sheet1!AH98/Sheet1!$AH$2</f>
        <v>1.1392247225991472</v>
      </c>
      <c r="AI98">
        <f>Sheet1!AI98/Sheet1!$AI$2</f>
        <v>1.1635226955620386</v>
      </c>
      <c r="AJ98">
        <f>Sheet1!AJ98/Sheet1!$AJ$2</f>
        <v>1.1747434221783737</v>
      </c>
      <c r="AK98">
        <f>Sheet1!AK98/Sheet1!$AK$2</f>
        <v>1.1877746997716541</v>
      </c>
      <c r="AL98">
        <f>Sheet1!AL98/Sheet1!$AL$2</f>
        <v>1.2107225622836553</v>
      </c>
      <c r="AM98">
        <f>Sheet1!AM98/Sheet1!$AM$2</f>
        <v>1.2099070502100628</v>
      </c>
      <c r="AN98">
        <f>Sheet1!AN98/Sheet1!$AN$2</f>
        <v>1.1952824139952551</v>
      </c>
      <c r="AO98">
        <f>Sheet1!AO98/Sheet1!$AO$2</f>
        <v>1.2279305954216875</v>
      </c>
      <c r="AP98">
        <f>Sheet1!AP98/Sheet1!$AP$2</f>
        <v>1.2364057422703978</v>
      </c>
      <c r="AQ98">
        <f>Sheet1!AQ98/Sheet1!$AQ$2</f>
        <v>1.2192021194596712</v>
      </c>
      <c r="AR98">
        <f>Sheet1!AR98/Sheet1!$AR$2</f>
        <v>1.2372042897792286</v>
      </c>
      <c r="AS98">
        <f>Sheet1!AS98/Sheet1!$AS$2</f>
        <v>1.2105285503739787</v>
      </c>
      <c r="AT98">
        <f>Sheet1!AT98/Sheet1!$AT$2</f>
        <v>1.2579587245923172</v>
      </c>
      <c r="AU98">
        <f>Sheet1!AU98/Sheet1!$AU$2</f>
        <v>1.2377410899685306</v>
      </c>
      <c r="AV98">
        <f>Sheet1!AV98/Sheet1!$AV$2</f>
        <v>1.2542620865727399</v>
      </c>
      <c r="AW98">
        <f>Sheet1!AW98/Sheet1!$AW$2</f>
        <v>1.2410003350256709</v>
      </c>
      <c r="AX98">
        <f>Sheet1!AX98/Sheet1!$AX$2</f>
        <v>1.2611939597634818</v>
      </c>
      <c r="AY98">
        <f>Sheet1!AY98/Sheet1!$AY$2</f>
        <v>1.2373837734490118</v>
      </c>
      <c r="AZ98">
        <f>Sheet1!AZ98/Sheet1!$AZ$2</f>
        <v>1.2596583945117641</v>
      </c>
      <c r="BA98">
        <f>Sheet1!BA98/Sheet1!$BA$2</f>
        <v>1.2536295968115458</v>
      </c>
      <c r="BB98">
        <f>Sheet1!BB98/Sheet1!$BB$2</f>
        <v>1.3002940707716784</v>
      </c>
      <c r="BC98">
        <f>Sheet1!BC98/Sheet1!$BC$2</f>
        <v>1.3026225788121646</v>
      </c>
      <c r="BE98">
        <v>97</v>
      </c>
      <c r="BF98">
        <f t="shared" si="1"/>
        <v>39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>
        <f>Sheet1!Q99/Sheet1!$Q$2</f>
        <v>1.0996871240457422</v>
      </c>
      <c r="R99">
        <f>Sheet1!R99/Sheet1!$R$2</f>
        <v>1.1404183661255132</v>
      </c>
      <c r="S99">
        <f>Sheet1!S99/Sheet1!$S$2</f>
        <v>1.1149602271479058</v>
      </c>
      <c r="T99">
        <f>Sheet1!T99/Sheet1!$T$2</f>
        <v>1.1243675466492349</v>
      </c>
      <c r="U99">
        <f>Sheet1!U99/Sheet1!$U$2</f>
        <v>1.1391254149508778</v>
      </c>
      <c r="V99">
        <f>Sheet1!V99/Sheet1!$V$2</f>
        <v>1.1306121360437813</v>
      </c>
      <c r="W99">
        <f>Sheet1!W99/Sheet1!$W$2</f>
        <v>1.1369207957635765</v>
      </c>
      <c r="X99">
        <f>Sheet1!X99/Sheet1!$X$2</f>
        <v>1.1582412974628344</v>
      </c>
      <c r="Y99">
        <f>Sheet1!Y99/Sheet1!$Y$2</f>
        <v>1.1897821034055855</v>
      </c>
      <c r="Z99">
        <f>Sheet1!Z99/Sheet1!$Z$2</f>
        <v>1.1863620035519502</v>
      </c>
      <c r="AA99">
        <f>Sheet1!AA99/Sheet1!$AA$2</f>
        <v>1.2216011003378229</v>
      </c>
      <c r="AB99">
        <f>Sheet1!AB99/Sheet1!$AB$2</f>
        <v>1.2244785153261397</v>
      </c>
      <c r="AC99">
        <f>Sheet1!AC99/Sheet1!$AC$2</f>
        <v>1.2324475221463582</v>
      </c>
      <c r="AD99">
        <f>Sheet1!AD99/Sheet1!$AD$2</f>
        <v>1.3133604596598982</v>
      </c>
      <c r="AE99">
        <f>Sheet1!AE99/Sheet1!$AE$2</f>
        <v>1.335076163550142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#VALUE!</v>
      </c>
      <c r="BE99">
        <v>98</v>
      </c>
      <c r="BF99">
        <f t="shared" si="1"/>
        <v>15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>
        <f>Sheet1!Q100/Sheet1!$Q$2</f>
        <v>1.0735692133220289</v>
      </c>
      <c r="R100">
        <f>Sheet1!R100/Sheet1!$R$2</f>
        <v>1.0764905761176431</v>
      </c>
      <c r="S100">
        <f>Sheet1!S100/Sheet1!$S$2</f>
        <v>1.0518125067445352</v>
      </c>
      <c r="T100">
        <f>Sheet1!T100/Sheet1!$T$2</f>
        <v>1.0997739694410547</v>
      </c>
      <c r="U100">
        <f>Sheet1!U100/Sheet1!$U$2</f>
        <v>1.1030766892907089</v>
      </c>
      <c r="V100">
        <f>Sheet1!V100/Sheet1!$V$2</f>
        <v>1.1109536658623715</v>
      </c>
      <c r="W100">
        <f>Sheet1!W100/Sheet1!$W$2</f>
        <v>1.123436119434281</v>
      </c>
      <c r="X100">
        <f>Sheet1!X100/Sheet1!$X$2</f>
        <v>1.1221254187254763</v>
      </c>
      <c r="Y100">
        <f>Sheet1!Y100/Sheet1!$Y$2</f>
        <v>1.1464105419651989</v>
      </c>
      <c r="Z100">
        <f>Sheet1!Z100/Sheet1!$Z$2</f>
        <v>1.1806742761732185</v>
      </c>
      <c r="AA100">
        <f>Sheet1!AA100/Sheet1!$AA$2</f>
        <v>1.1621211551632902</v>
      </c>
      <c r="AB100">
        <f>Sheet1!AB100/Sheet1!$AB$2</f>
        <v>1.1970359471965133</v>
      </c>
      <c r="AC100">
        <f>Sheet1!AC100/Sheet1!$AC$2</f>
        <v>1.1966509768764899</v>
      </c>
      <c r="AD100">
        <f>Sheet1!AD100/Sheet1!$AD$2</f>
        <v>1.1886544428993355</v>
      </c>
      <c r="AE100">
        <f>Sheet1!AE100/Sheet1!$AE$2</f>
        <v>1.2400461711119199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#VALUE!</v>
      </c>
      <c r="BE100">
        <v>99</v>
      </c>
      <c r="BF100">
        <f t="shared" si="1"/>
        <v>15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>
        <f>Sheet1!Q101/Sheet1!$Q$2</f>
        <v>1.0418784025692778</v>
      </c>
      <c r="R101">
        <f>Sheet1!R101/Sheet1!$R$2</f>
        <v>1.0665149072379427</v>
      </c>
      <c r="S101">
        <f>Sheet1!S101/Sheet1!$S$2</f>
        <v>1.0640388459022545</v>
      </c>
      <c r="T101">
        <f>Sheet1!T101/Sheet1!$T$2</f>
        <v>1.079485123440437</v>
      </c>
      <c r="U101">
        <f>Sheet1!U101/Sheet1!$U$2</f>
        <v>1.0934438710524108</v>
      </c>
      <c r="V101">
        <f>Sheet1!V101/Sheet1!$V$2</f>
        <v>1.0961440586143969</v>
      </c>
      <c r="W101">
        <f>Sheet1!W101/Sheet1!$W$2</f>
        <v>1.1197275677881626</v>
      </c>
      <c r="X101">
        <f>Sheet1!X101/Sheet1!$X$2</f>
        <v>1.1429880693129615</v>
      </c>
      <c r="Y101">
        <f>Sheet1!Y101/Sheet1!$Y$2</f>
        <v>1.1152084810548821</v>
      </c>
      <c r="Z101">
        <f>Sheet1!Z101/Sheet1!$Z$2</f>
        <v>1.128433976527869</v>
      </c>
      <c r="AA101">
        <f>Sheet1!AA101/Sheet1!$AA$2</f>
        <v>1.1213871185536484</v>
      </c>
      <c r="AB101">
        <f>Sheet1!AB101/Sheet1!$AB$2</f>
        <v>1.1459764274292548</v>
      </c>
      <c r="AC101">
        <f>Sheet1!AC101/Sheet1!$AC$2</f>
        <v>1.1640253853145486</v>
      </c>
      <c r="AD101">
        <f>Sheet1!AD101/Sheet1!$AD$2</f>
        <v>1.1648727092817637</v>
      </c>
      <c r="AE101">
        <f>Sheet1!AE101/Sheet1!$AE$2</f>
        <v>1.1546258389494661</v>
      </c>
      <c r="AF101">
        <f>Sheet1!AF101/Sheet1!$AF$2</f>
        <v>1.1776917628005319</v>
      </c>
      <c r="AG101">
        <f>Sheet1!AG101/Sheet1!$AG$2</f>
        <v>1.1711993045267617</v>
      </c>
      <c r="AH101">
        <f>Sheet1!AH101/Sheet1!$AH$2</f>
        <v>1.1913584988717156</v>
      </c>
      <c r="AI101">
        <f>Sheet1!AI101/Sheet1!$AI$2</f>
        <v>1.2099420376101131</v>
      </c>
      <c r="AJ101">
        <f>Sheet1!AJ101/Sheet1!$AJ$2</f>
        <v>1.2257771341144601</v>
      </c>
      <c r="AK101">
        <f>Sheet1!AK101/Sheet1!$AK$2</f>
        <v>1.242661071605512</v>
      </c>
      <c r="AL101">
        <f>Sheet1!AL101/Sheet1!$AL$2</f>
        <v>1.2609785463606664</v>
      </c>
      <c r="AM101">
        <f>Sheet1!AM101/Sheet1!$AM$2</f>
        <v>1.27408113978222</v>
      </c>
      <c r="AN101">
        <f>Sheet1!AN101/Sheet1!$AN$2</f>
        <v>1.3054580055738061</v>
      </c>
      <c r="AO101">
        <f>Sheet1!AO101/Sheet1!$AO$2</f>
        <v>1.2926763220842541</v>
      </c>
      <c r="AP101">
        <f>Sheet1!AP101/Sheet1!$AP$2</f>
        <v>1.307538085056974</v>
      </c>
      <c r="AQ101">
        <f>Sheet1!AQ101/Sheet1!$AQ$2</f>
        <v>1.2937027326424528</v>
      </c>
      <c r="AR101">
        <f>Sheet1!AR101/Sheet1!$AR$2</f>
        <v>1.316854251224461</v>
      </c>
      <c r="AS101">
        <f>Sheet1!AS101/Sheet1!$AS$2</f>
        <v>1.3162695926079755</v>
      </c>
      <c r="AT101">
        <f>Sheet1!AT101/Sheet1!$AT$2</f>
        <v>1.3362474134883928</v>
      </c>
      <c r="AU101">
        <f>Sheet1!AU101/Sheet1!$AU$2</f>
        <v>1.2997057551645428</v>
      </c>
      <c r="AV101">
        <f>Sheet1!AV101/Sheet1!$AV$2</f>
        <v>1.3101013131523622</v>
      </c>
      <c r="AW101">
        <f>Sheet1!AW101/Sheet1!$AW$2</f>
        <v>1.3097628951378542</v>
      </c>
      <c r="AX101">
        <f>Sheet1!AX101/Sheet1!$AX$2</f>
        <v>1.345408067317271</v>
      </c>
      <c r="AY101">
        <f>Sheet1!AY101/Sheet1!$AY$2</f>
        <v>1.310902610219012</v>
      </c>
      <c r="AZ101">
        <f>Sheet1!AZ101/Sheet1!$AZ$2</f>
        <v>1.3233379842556707</v>
      </c>
      <c r="BA101">
        <f>Sheet1!BA101/Sheet1!$BA$2</f>
        <v>1.3496635786571536</v>
      </c>
      <c r="BB101">
        <f>Sheet1!BB101/Sheet1!$BB$2</f>
        <v>1.3468062796830487</v>
      </c>
      <c r="BC101">
        <f>Sheet1!BC101/Sheet1!$BC$2</f>
        <v>1.3582341897532142</v>
      </c>
      <c r="BE101">
        <v>100</v>
      </c>
      <c r="BF101">
        <f t="shared" si="1"/>
        <v>39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>
        <f>Sheet1!Q102/Sheet1!$Q$2</f>
        <v>1.0421445197682542</v>
      </c>
      <c r="R102">
        <f>Sheet1!R102/Sheet1!$R$2</f>
        <v>1.0696686467431091</v>
      </c>
      <c r="S102">
        <f>Sheet1!S102/Sheet1!$S$2</f>
        <v>1.0606526729271881</v>
      </c>
      <c r="T102">
        <f>Sheet1!T102/Sheet1!$T$2</f>
        <v>1.065972384567758</v>
      </c>
      <c r="U102">
        <f>Sheet1!U102/Sheet1!$U$2</f>
        <v>1.0778653484382636</v>
      </c>
      <c r="V102">
        <f>Sheet1!V102/Sheet1!$V$2</f>
        <v>1.1059614958798407</v>
      </c>
      <c r="W102">
        <f>Sheet1!W102/Sheet1!$W$2</f>
        <v>1.0830892027690102</v>
      </c>
      <c r="X102">
        <f>Sheet1!X102/Sheet1!$X$2</f>
        <v>1.1175330844576641</v>
      </c>
      <c r="Y102">
        <f>Sheet1!Y102/Sheet1!$Y$2</f>
        <v>1.1293405434081101</v>
      </c>
      <c r="Z102">
        <f>Sheet1!Z102/Sheet1!$Z$2</f>
        <v>1.1366225061819339</v>
      </c>
      <c r="AA102">
        <f>Sheet1!AA102/Sheet1!$AA$2</f>
        <v>1.121076331299492</v>
      </c>
      <c r="AB102">
        <f>Sheet1!AB102/Sheet1!$AB$2</f>
        <v>1.1401196484134319</v>
      </c>
      <c r="AC102">
        <f>Sheet1!AC102/Sheet1!$AC$2</f>
        <v>1.155116982914981</v>
      </c>
      <c r="AD102">
        <f>Sheet1!AD102/Sheet1!$AD$2</f>
        <v>1.1692163890487715</v>
      </c>
      <c r="AE102">
        <f>Sheet1!AE102/Sheet1!$AE$2</f>
        <v>1.1836464530260151</v>
      </c>
      <c r="AF102">
        <f>Sheet1!AF102/Sheet1!$AF$2</f>
        <v>1.180478677977941</v>
      </c>
      <c r="AG102">
        <f>Sheet1!AG102/Sheet1!$AG$2</f>
        <v>1.2199646591794959</v>
      </c>
      <c r="AH102">
        <f>Sheet1!AH102/Sheet1!$AH$2</f>
        <v>1.2161042702263083</v>
      </c>
      <c r="AI102">
        <f>Sheet1!AI102/Sheet1!$AI$2</f>
        <v>1.241341824349347</v>
      </c>
      <c r="AJ102">
        <f>Sheet1!AJ102/Sheet1!$AJ$2</f>
        <v>1.2494498104210399</v>
      </c>
      <c r="AK102">
        <f>Sheet1!AK102/Sheet1!$AK$2</f>
        <v>1.2578484896369935</v>
      </c>
      <c r="AL102">
        <f>Sheet1!AL102/Sheet1!$AL$2</f>
        <v>1.2623863965255404</v>
      </c>
      <c r="AM102">
        <f>Sheet1!AM102/Sheet1!$AM$2</f>
        <v>1.2662422895416072</v>
      </c>
      <c r="AN102">
        <f>Sheet1!AN102/Sheet1!$AN$2</f>
        <v>1.2738626880864072</v>
      </c>
      <c r="AO102">
        <f>Sheet1!AO102/Sheet1!$AO$2</f>
        <v>1.2722595565474026</v>
      </c>
      <c r="AP102">
        <f>Sheet1!AP102/Sheet1!$AP$2</f>
        <v>1.268476021278379</v>
      </c>
      <c r="AQ102">
        <f>Sheet1!AQ102/Sheet1!$AQ$2</f>
        <v>1.2800451007508427</v>
      </c>
      <c r="AR102">
        <f>Sheet1!AR102/Sheet1!$AR$2</f>
        <v>1.2789160341780847</v>
      </c>
      <c r="AS102">
        <f>Sheet1!AS102/Sheet1!$AS$2</f>
        <v>1.2693773216135948</v>
      </c>
      <c r="AT102">
        <f>Sheet1!AT102/Sheet1!$AT$2</f>
        <v>1.2752048556743356</v>
      </c>
      <c r="AU102">
        <f>Sheet1!AU102/Sheet1!$AU$2</f>
        <v>1.2528556085449383</v>
      </c>
      <c r="AV102">
        <f>Sheet1!AV102/Sheet1!$AV$2</f>
        <v>1.2570794039827011</v>
      </c>
      <c r="AW102">
        <f>Sheet1!AW102/Sheet1!$AW$2</f>
        <v>1.2643542872099631</v>
      </c>
      <c r="AX102">
        <f>Sheet1!AX102/Sheet1!$AX$2</f>
        <v>1.2555137105041441</v>
      </c>
      <c r="AY102">
        <f>Sheet1!AY102/Sheet1!$AY$2</f>
        <v>1.2554481079132289</v>
      </c>
      <c r="AZ102">
        <f>Sheet1!AZ102/Sheet1!$AZ$2</f>
        <v>1.2793182607612381</v>
      </c>
      <c r="BA102">
        <f>Sheet1!BA102/Sheet1!$BA$2</f>
        <v>1.2031203695705546</v>
      </c>
      <c r="BB102">
        <f>Sheet1!BB102/Sheet1!$BB$2</f>
        <v>1.2195866655887291</v>
      </c>
      <c r="BC102">
        <f>Sheet1!BC102/Sheet1!$BC$2</f>
        <v>1.225362187985982</v>
      </c>
      <c r="BE102">
        <v>101</v>
      </c>
      <c r="BF102">
        <f t="shared" si="1"/>
        <v>39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>
        <f>Sheet1!R103/Sheet1!$R$2</f>
        <v>1.0909587632068227</v>
      </c>
      <c r="S103">
        <f>Sheet1!S103/Sheet1!$S$2</f>
        <v>1.1020225956429688</v>
      </c>
      <c r="T103">
        <f>Sheet1!T103/Sheet1!$T$2</f>
        <v>1.1362890689081426</v>
      </c>
      <c r="U103">
        <f>Sheet1!U103/Sheet1!$U$2</f>
        <v>1.1174218822762558</v>
      </c>
      <c r="V103">
        <f>Sheet1!V103/Sheet1!$V$2</f>
        <v>1.1285722642400515</v>
      </c>
      <c r="W103">
        <f>Sheet1!W103/Sheet1!$W$2</f>
        <v>1.1075414158461332</v>
      </c>
      <c r="X103">
        <f>Sheet1!X103/Sheet1!$X$2</f>
        <v>1.1489209861003766</v>
      </c>
      <c r="Y103">
        <f>Sheet1!Y103/Sheet1!$Y$2</f>
        <v>1.1659639364118974</v>
      </c>
      <c r="Z103">
        <f>Sheet1!Z103/Sheet1!$Z$2</f>
        <v>1.2106174591483752</v>
      </c>
      <c r="AA103">
        <f>Sheet1!AA103/Sheet1!$AA$2</f>
        <v>1.1710827585109662</v>
      </c>
      <c r="AB103">
        <f>Sheet1!AB103/Sheet1!$AB$2</f>
        <v>1.1817324396067286</v>
      </c>
      <c r="AC103">
        <f>Sheet1!AC103/Sheet1!$AC$2</f>
        <v>1.1900437394824244</v>
      </c>
      <c r="AD103">
        <f>Sheet1!AD103/Sheet1!$AD$2</f>
        <v>1.2105843836335166</v>
      </c>
      <c r="AE103">
        <f>Sheet1!AE103/Sheet1!$AE$2</f>
        <v>1.2447903174579846</v>
      </c>
      <c r="AF103">
        <f>Sheet1!AF103/Sheet1!$AF$2</f>
        <v>1.2098357206375634</v>
      </c>
      <c r="AG103">
        <f>Sheet1!AG103/Sheet1!$AG$2</f>
        <v>1.2194817036293188</v>
      </c>
      <c r="AH103">
        <f>Sheet1!AH103/Sheet1!$AH$2</f>
        <v>1.2397792953091882</v>
      </c>
      <c r="AI103">
        <f>Sheet1!AI103/Sheet1!$AI$2</f>
        <v>1.2761468724984555</v>
      </c>
      <c r="AJ103">
        <f>Sheet1!AJ103/Sheet1!$AJ$2</f>
        <v>1.2974983230267796</v>
      </c>
      <c r="AK103">
        <f>Sheet1!AK103/Sheet1!$AK$2</f>
        <v>1.2920025251941067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#VALUE!</v>
      </c>
      <c r="BE103">
        <v>102</v>
      </c>
      <c r="BF103">
        <f t="shared" si="1"/>
        <v>20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>
        <f>Sheet1!R104/Sheet1!$R$2</f>
        <v>1.1195038375631865</v>
      </c>
      <c r="S104">
        <f>Sheet1!S104/Sheet1!$S$2</f>
        <v>1.0959859309018136</v>
      </c>
      <c r="T104">
        <f>Sheet1!T104/Sheet1!$T$2</f>
        <v>1.1175794049389847</v>
      </c>
      <c r="U104">
        <f>Sheet1!U104/Sheet1!$U$2</f>
        <v>1.1456307330779534</v>
      </c>
      <c r="V104">
        <f>Sheet1!V104/Sheet1!$V$2</f>
        <v>1.1565359075850414</v>
      </c>
      <c r="W104">
        <f>Sheet1!W104/Sheet1!$W$2</f>
        <v>1.2007954441500597</v>
      </c>
      <c r="X104">
        <f>Sheet1!X104/Sheet1!$X$2</f>
        <v>1.1492355916568693</v>
      </c>
      <c r="Y104">
        <f>Sheet1!Y104/Sheet1!$Y$2</f>
        <v>1.2139532100030686</v>
      </c>
      <c r="Z104">
        <f>Sheet1!Z104/Sheet1!$Z$2</f>
        <v>1.2003383652568427</v>
      </c>
      <c r="AA104">
        <f>Sheet1!AA104/Sheet1!$AA$2</f>
        <v>1.2419136191642244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 t="e">
        <f>Sheet1!AO104/Sheet1!$AO$2</f>
        <v>#VALUE!</v>
      </c>
      <c r="AP104" t="e">
        <f>Sheet1!AP104/Sheet1!$AP$2</f>
        <v>#VALUE!</v>
      </c>
      <c r="AQ104" t="e">
        <f>Sheet1!AQ104/Sheet1!$AQ$2</f>
        <v>#VALUE!</v>
      </c>
      <c r="AR104" t="e">
        <f>Sheet1!AR104/Sheet1!$AR$2</f>
        <v>#VALUE!</v>
      </c>
      <c r="AS104" t="e">
        <f>Sheet1!AS104/Sheet1!$AS$2</f>
        <v>#VALUE!</v>
      </c>
      <c r="AT104" t="e">
        <f>Sheet1!AT104/Sheet1!$AT$2</f>
        <v>#VALUE!</v>
      </c>
      <c r="AU104" t="e">
        <f>Sheet1!AU104/Sheet1!$AU$2</f>
        <v>#VALUE!</v>
      </c>
      <c r="AV104" t="e">
        <f>Sheet1!AV104/Sheet1!$AV$2</f>
        <v>#VALUE!</v>
      </c>
      <c r="AW104" t="e">
        <f>Sheet1!AW104/Sheet1!$AW$2</f>
        <v>#VALUE!</v>
      </c>
      <c r="AX104" t="e">
        <f>Sheet1!AX104/Sheet1!$AX$2</f>
        <v>#VALUE!</v>
      </c>
      <c r="AY104" t="e">
        <f>Sheet1!AY104/Sheet1!$AY$2</f>
        <v>#VALUE!</v>
      </c>
      <c r="AZ104" t="e">
        <f>Sheet1!AZ104/Sheet1!$AZ$2</f>
        <v>#VALUE!</v>
      </c>
      <c r="BA104" t="e">
        <f>Sheet1!BA104/Sheet1!$BA$2</f>
        <v>#VALUE!</v>
      </c>
      <c r="BB104" t="e">
        <f>Sheet1!BB104/Sheet1!$BB$2</f>
        <v>#VALUE!</v>
      </c>
      <c r="BC104" t="e">
        <f>Sheet1!BC104/Sheet1!$BC$2</f>
        <v>#VALUE!</v>
      </c>
      <c r="BE104">
        <v>103</v>
      </c>
      <c r="BF104">
        <f t="shared" si="1"/>
        <v>10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>
        <f>Sheet1!R105/Sheet1!$R$2</f>
        <v>1.0446872215403937</v>
      </c>
      <c r="S105">
        <f>Sheet1!S105/Sheet1!$S$2</f>
        <v>1.0626738480314146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 t="e">
        <f>Sheet1!AO105/Sheet1!$AO$2</f>
        <v>#VALUE!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#VALUE!</v>
      </c>
      <c r="BE105">
        <v>104</v>
      </c>
      <c r="BF105">
        <f t="shared" si="1"/>
        <v>2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>
        <f>Sheet1!R106/Sheet1!$R$2</f>
        <v>1.0291054972071825</v>
      </c>
      <c r="S106">
        <f>Sheet1!S106/Sheet1!$S$2</f>
        <v>1.0587622123418419</v>
      </c>
      <c r="T106">
        <f>Sheet1!T106/Sheet1!$T$2</f>
        <v>1.0726319757217295</v>
      </c>
      <c r="U106">
        <f>Sheet1!U106/Sheet1!$U$2</f>
        <v>1.0866609961599816</v>
      </c>
      <c r="V106">
        <f>Sheet1!V106/Sheet1!$V$2</f>
        <v>1.0742944141011699</v>
      </c>
      <c r="W106">
        <f>Sheet1!W106/Sheet1!$W$2</f>
        <v>1.1206475749451328</v>
      </c>
      <c r="X106">
        <f>Sheet1!X106/Sheet1!$X$2</f>
        <v>1.1230106739194767</v>
      </c>
      <c r="Y106">
        <f>Sheet1!Y106/Sheet1!$Y$2</f>
        <v>1.096535610740595</v>
      </c>
      <c r="Z106">
        <f>Sheet1!Z106/Sheet1!$Z$2</f>
        <v>1.0950192686333764</v>
      </c>
      <c r="AA106">
        <f>Sheet1!AA106/Sheet1!$AA$2</f>
        <v>1.1071132411171378</v>
      </c>
      <c r="AB106">
        <f>Sheet1!AB106/Sheet1!$AB$2</f>
        <v>1.109235781121978</v>
      </c>
      <c r="AC106">
        <f>Sheet1!AC106/Sheet1!$AC$2</f>
        <v>1.1142463659036437</v>
      </c>
      <c r="AD106">
        <f>Sheet1!AD106/Sheet1!$AD$2</f>
        <v>1.1321258002421997</v>
      </c>
      <c r="AE106">
        <f>Sheet1!AE106/Sheet1!$AE$2</f>
        <v>1.1390487394433388</v>
      </c>
      <c r="AF106">
        <f>Sheet1!AF106/Sheet1!$AF$2</f>
        <v>1.1547844649499581</v>
      </c>
      <c r="AG106">
        <f>Sheet1!AG106/Sheet1!$AG$2</f>
        <v>1.1514702603980191</v>
      </c>
      <c r="AH106">
        <f>Sheet1!AH106/Sheet1!$AH$2</f>
        <v>1.1631220292202107</v>
      </c>
      <c r="AI106">
        <f>Sheet1!AI106/Sheet1!$AI$2</f>
        <v>1.1848231443730668</v>
      </c>
      <c r="AJ106">
        <f>Sheet1!AJ106/Sheet1!$AJ$2</f>
        <v>1.1940515725470189</v>
      </c>
      <c r="AK106">
        <f>Sheet1!AK106/Sheet1!$AK$2</f>
        <v>1.2024892879402795</v>
      </c>
      <c r="AL106">
        <f>Sheet1!AL106/Sheet1!$AL$2</f>
        <v>1.1992220348027529</v>
      </c>
      <c r="AM106">
        <f>Sheet1!AM106/Sheet1!$AM$2</f>
        <v>1.1947231626227777</v>
      </c>
      <c r="AN106">
        <f>Sheet1!AN106/Sheet1!$AN$2</f>
        <v>1.190506433268778</v>
      </c>
      <c r="AO106">
        <f>Sheet1!AO106/Sheet1!$AO$2</f>
        <v>1.192342396925504</v>
      </c>
      <c r="AP106">
        <f>Sheet1!AP106/Sheet1!$AP$2</f>
        <v>1.1860257220315713</v>
      </c>
      <c r="AQ106">
        <f>Sheet1!AQ106/Sheet1!$AQ$2</f>
        <v>1.1843810563551613</v>
      </c>
      <c r="AR106">
        <f>Sheet1!AR106/Sheet1!$AR$2</f>
        <v>1.1982164217776063</v>
      </c>
      <c r="AS106">
        <f>Sheet1!AS106/Sheet1!$AS$2</f>
        <v>1.2020794001029755</v>
      </c>
      <c r="AT106">
        <f>Sheet1!AT106/Sheet1!$AT$2</f>
        <v>1.1575905034727305</v>
      </c>
      <c r="AU106">
        <f>Sheet1!AU106/Sheet1!$AU$2</f>
        <v>1.1367043733840108</v>
      </c>
      <c r="AV106">
        <f>Sheet1!AV106/Sheet1!$AV$2</f>
        <v>1.141307762317417</v>
      </c>
      <c r="AW106">
        <f>Sheet1!AW106/Sheet1!$AW$2</f>
        <v>1.1492699713116172</v>
      </c>
      <c r="AX106">
        <f>Sheet1!AX106/Sheet1!$AX$2</f>
        <v>1.1370141320506164</v>
      </c>
      <c r="AY106">
        <f>Sheet1!AY106/Sheet1!$AY$2</f>
        <v>1.1437307410692623</v>
      </c>
      <c r="AZ106">
        <f>Sheet1!AZ106/Sheet1!$AZ$2</f>
        <v>1.1307992858068774</v>
      </c>
      <c r="BA106">
        <f>Sheet1!BA106/Sheet1!$BA$2</f>
        <v>1.1281235965370138</v>
      </c>
      <c r="BB106">
        <f>Sheet1!BB106/Sheet1!$BB$2</f>
        <v>1.135135557481419</v>
      </c>
      <c r="BC106">
        <f>Sheet1!BC106/Sheet1!$BC$2</f>
        <v>1.1394857506927918</v>
      </c>
      <c r="BE106">
        <v>105</v>
      </c>
      <c r="BF106">
        <f t="shared" si="1"/>
        <v>38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>
        <f>Sheet1!R107/Sheet1!$R$2</f>
        <v>1.0268435328797405</v>
      </c>
      <c r="S107">
        <f>Sheet1!S107/Sheet1!$S$2</f>
        <v>1.0680111430769479</v>
      </c>
      <c r="T107">
        <f>Sheet1!T107/Sheet1!$T$2</f>
        <v>1.0573235970099495</v>
      </c>
      <c r="U107">
        <f>Sheet1!U107/Sheet1!$U$2</f>
        <v>1.0664625749013892</v>
      </c>
      <c r="V107">
        <f>Sheet1!V107/Sheet1!$V$2</f>
        <v>1.0670442285890667</v>
      </c>
      <c r="W107">
        <f>Sheet1!W107/Sheet1!$W$2</f>
        <v>1.0775197178478872</v>
      </c>
      <c r="X107">
        <f>Sheet1!X107/Sheet1!$X$2</f>
        <v>1.0829488177775983</v>
      </c>
      <c r="Y107">
        <f>Sheet1!Y107/Sheet1!$Y$2</f>
        <v>1.0966715004954632</v>
      </c>
      <c r="Z107">
        <f>Sheet1!Z107/Sheet1!$Z$2</f>
        <v>1.1445357863128909</v>
      </c>
      <c r="AA107">
        <f>Sheet1!AA107/Sheet1!$AA$2</f>
        <v>1.1476743058431944</v>
      </c>
      <c r="AB107">
        <f>Sheet1!AB107/Sheet1!$AB$2</f>
        <v>1.1607696899281856</v>
      </c>
      <c r="AC107">
        <f>Sheet1!AC107/Sheet1!$AC$2</f>
        <v>1.1527544658120368</v>
      </c>
      <c r="AD107">
        <f>Sheet1!AD107/Sheet1!$AD$2</f>
        <v>1.1481239678507851</v>
      </c>
      <c r="AE107">
        <f>Sheet1!AE107/Sheet1!$AE$2</f>
        <v>1.1539914079113991</v>
      </c>
      <c r="AF107">
        <f>Sheet1!AF107/Sheet1!$AF$2</f>
        <v>1.1775801532640744</v>
      </c>
      <c r="AG107">
        <f>Sheet1!AG107/Sheet1!$AG$2</f>
        <v>1.1652576324903219</v>
      </c>
      <c r="AH107">
        <f>Sheet1!AH107/Sheet1!$AH$2</f>
        <v>1.1783819251689236</v>
      </c>
      <c r="AI107">
        <f>Sheet1!AI107/Sheet1!$AI$2</f>
        <v>1.2048165926014363</v>
      </c>
      <c r="AJ107">
        <f>Sheet1!AJ107/Sheet1!$AJ$2</f>
        <v>1.2153193193691822</v>
      </c>
      <c r="AK107">
        <f>Sheet1!AK107/Sheet1!$AK$2</f>
        <v>1.213535558318485</v>
      </c>
      <c r="AL107">
        <f>Sheet1!AL107/Sheet1!$AL$2</f>
        <v>1.1763399754495063</v>
      </c>
      <c r="AM107">
        <f>Sheet1!AM107/Sheet1!$AM$2</f>
        <v>1.2130609587137624</v>
      </c>
      <c r="AN107">
        <f>Sheet1!AN107/Sheet1!$AN$2</f>
        <v>1.1767016618374126</v>
      </c>
      <c r="AO107">
        <f>Sheet1!AO107/Sheet1!$AO$2</f>
        <v>1.2004935458727102</v>
      </c>
      <c r="AP107">
        <f>Sheet1!AP107/Sheet1!$AP$2</f>
        <v>1.1928138966243262</v>
      </c>
      <c r="AQ107">
        <f>Sheet1!AQ107/Sheet1!$AQ$2</f>
        <v>1.2008616613103509</v>
      </c>
      <c r="AR107">
        <f>Sheet1!AR107/Sheet1!$AR$2</f>
        <v>1.1909503328675579</v>
      </c>
      <c r="AS107">
        <f>Sheet1!AS107/Sheet1!$AS$2</f>
        <v>1.1965315031287147</v>
      </c>
      <c r="AT107">
        <f>Sheet1!AT107/Sheet1!$AT$2</f>
        <v>1.1824158666110018</v>
      </c>
      <c r="AU107">
        <f>Sheet1!AU107/Sheet1!$AU$2</f>
        <v>1.1922318606679807</v>
      </c>
      <c r="AV107">
        <f>Sheet1!AV107/Sheet1!$AV$2</f>
        <v>1.1819845524084036</v>
      </c>
      <c r="AW107">
        <f>Sheet1!AW107/Sheet1!$AW$2</f>
        <v>1.1941393777165588</v>
      </c>
      <c r="AX107">
        <f>Sheet1!AX107/Sheet1!$AX$2</f>
        <v>1.1848709480115704</v>
      </c>
      <c r="AY107">
        <f>Sheet1!AY107/Sheet1!$AY$2</f>
        <v>1.2165877747294775</v>
      </c>
      <c r="AZ107">
        <f>Sheet1!AZ107/Sheet1!$AZ$2</f>
        <v>1.2031253741930279</v>
      </c>
      <c r="BA107">
        <f>Sheet1!BA107/Sheet1!$BA$2</f>
        <v>1.1918446203096755</v>
      </c>
      <c r="BB107">
        <f>Sheet1!BB107/Sheet1!$BB$2</f>
        <v>1.1967818113872897</v>
      </c>
      <c r="BC107">
        <f>Sheet1!BC107/Sheet1!$BC$2</f>
        <v>1.194600114629754</v>
      </c>
      <c r="BE107">
        <v>106</v>
      </c>
      <c r="BF107">
        <f t="shared" si="1"/>
        <v>38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>
        <f>Sheet1!R108/Sheet1!$R$2</f>
        <v>1.0366968701695209</v>
      </c>
      <c r="S108">
        <f>Sheet1!S108/Sheet1!$S$2</f>
        <v>1.0504578839401293</v>
      </c>
      <c r="T108">
        <f>Sheet1!T108/Sheet1!$T$2</f>
        <v>1.0604237667319283</v>
      </c>
      <c r="U108">
        <f>Sheet1!U108/Sheet1!$U$2</f>
        <v>1.0538382165511824</v>
      </c>
      <c r="V108">
        <f>Sheet1!V108/Sheet1!$V$2</f>
        <v>1.0849303086541482</v>
      </c>
      <c r="W108">
        <f>Sheet1!W108/Sheet1!$W$2</f>
        <v>1.0581654500667879</v>
      </c>
      <c r="X108">
        <f>Sheet1!X108/Sheet1!$X$2</f>
        <v>1.0942983142677034</v>
      </c>
      <c r="Y108">
        <f>Sheet1!Y108/Sheet1!$Y$2</f>
        <v>1.0939786902355728</v>
      </c>
      <c r="Z108">
        <f>Sheet1!Z108/Sheet1!$Z$2</f>
        <v>1.0926317397821985</v>
      </c>
      <c r="AA108">
        <f>Sheet1!AA108/Sheet1!$AA$2</f>
        <v>1.106724248896841</v>
      </c>
      <c r="AB108">
        <f>Sheet1!AB108/Sheet1!$AB$2</f>
        <v>1.1071481517317658</v>
      </c>
      <c r="AC108">
        <f>Sheet1!AC108/Sheet1!$AC$2</f>
        <v>1.1373903729058989</v>
      </c>
      <c r="AD108">
        <f>Sheet1!AD108/Sheet1!$AD$2</f>
        <v>1.1354875754976761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 t="e">
        <f>Sheet1!AO108/Sheet1!$AO$2</f>
        <v>#VALUE!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#VALUE!</v>
      </c>
      <c r="BE108">
        <v>107</v>
      </c>
      <c r="BF108">
        <f t="shared" si="1"/>
        <v>13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>
        <f>Sheet1!R109/Sheet1!$R$2</f>
        <v>1.0467132650503861</v>
      </c>
      <c r="S109">
        <f>Sheet1!S109/Sheet1!$S$2</f>
        <v>1.0964144098682926</v>
      </c>
      <c r="T109">
        <f>Sheet1!T109/Sheet1!$T$2</f>
        <v>1.1034796335888304</v>
      </c>
      <c r="U109">
        <f>Sheet1!U109/Sheet1!$U$2</f>
        <v>1.102605695837185</v>
      </c>
      <c r="V109">
        <f>Sheet1!V109/Sheet1!$V$2</f>
        <v>1.1193072136675535</v>
      </c>
      <c r="W109">
        <f>Sheet1!W109/Sheet1!$W$2</f>
        <v>1.1304653656059349</v>
      </c>
      <c r="X109">
        <f>Sheet1!X109/Sheet1!$X$2</f>
        <v>1.1408136029889206</v>
      </c>
      <c r="Y109">
        <f>Sheet1!Y109/Sheet1!$Y$2</f>
        <v>1.1462224670670009</v>
      </c>
      <c r="Z109">
        <f>Sheet1!Z109/Sheet1!$Z$2</f>
        <v>1.1769901377032186</v>
      </c>
      <c r="AA109">
        <f>Sheet1!AA109/Sheet1!$AA$2</f>
        <v>1.1939792447548612</v>
      </c>
      <c r="AB109">
        <f>Sheet1!AB109/Sheet1!$AB$2</f>
        <v>1.2001413462430315</v>
      </c>
      <c r="AC109">
        <f>Sheet1!AC109/Sheet1!$AC$2</f>
        <v>1.2298455812344886</v>
      </c>
      <c r="AD109">
        <f>Sheet1!AD109/Sheet1!$AD$2</f>
        <v>1.2520390264200434</v>
      </c>
      <c r="AE109">
        <f>Sheet1!AE109/Sheet1!$AE$2</f>
        <v>1.2621890438570043</v>
      </c>
      <c r="AF109">
        <f>Sheet1!AF109/Sheet1!$AF$2</f>
        <v>1.2762357903620301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 t="e">
        <f>Sheet1!AP109/Sheet1!$AP$2</f>
        <v>#VALUE!</v>
      </c>
      <c r="AQ109" t="e">
        <f>Sheet1!AQ109/Sheet1!$AQ$2</f>
        <v>#VALUE!</v>
      </c>
      <c r="AR109" t="e">
        <f>Sheet1!AR109/Sheet1!$AR$2</f>
        <v>#VALUE!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#VALUE!</v>
      </c>
      <c r="BE109">
        <v>108</v>
      </c>
      <c r="BF109">
        <f t="shared" si="1"/>
        <v>15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>
        <f>Sheet1!R110/Sheet1!$R$2</f>
        <v>1.0103460467137078</v>
      </c>
      <c r="S110">
        <f>Sheet1!S110/Sheet1!$S$2</f>
        <v>1.0710642674511297</v>
      </c>
      <c r="T110">
        <f>Sheet1!T110/Sheet1!$T$2</f>
        <v>1.0678968720390627</v>
      </c>
      <c r="U110">
        <f>Sheet1!U110/Sheet1!$U$2</f>
        <v>1.0716532658717008</v>
      </c>
      <c r="V110">
        <f>Sheet1!V110/Sheet1!$V$2</f>
        <v>1.0669747432388015</v>
      </c>
      <c r="W110">
        <f>Sheet1!W110/Sheet1!$W$2</f>
        <v>1.08299153597749</v>
      </c>
      <c r="X110">
        <f>Sheet1!X110/Sheet1!$X$2</f>
        <v>1.0883142268950063</v>
      </c>
      <c r="Y110">
        <f>Sheet1!Y110/Sheet1!$Y$2</f>
        <v>1.0740873826361144</v>
      </c>
      <c r="Z110">
        <f>Sheet1!Z110/Sheet1!$Z$2</f>
        <v>1.1018834123079477</v>
      </c>
      <c r="AA110">
        <f>Sheet1!AA110/Sheet1!$AA$2</f>
        <v>1.1310696867105356</v>
      </c>
      <c r="AB110">
        <f>Sheet1!AB110/Sheet1!$AB$2</f>
        <v>1.1300649678024723</v>
      </c>
      <c r="AC110">
        <f>Sheet1!AC110/Sheet1!$AC$2</f>
        <v>1.1524156327744195</v>
      </c>
      <c r="AD110">
        <f>Sheet1!AD110/Sheet1!$AD$2</f>
        <v>1.1548776382499073</v>
      </c>
      <c r="AE110">
        <f>Sheet1!AE110/Sheet1!$AE$2</f>
        <v>1.1986368097048978</v>
      </c>
      <c r="AF110">
        <f>Sheet1!AF110/Sheet1!$AF$2</f>
        <v>1.2443812391649858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 t="e">
        <f>Sheet1!AP110/Sheet1!$AP$2</f>
        <v>#VALUE!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#VALUE!</v>
      </c>
      <c r="BE110">
        <v>109</v>
      </c>
      <c r="BF110">
        <f t="shared" si="1"/>
        <v>15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>
        <f>Sheet1!R111/Sheet1!$R$2</f>
        <v>1.1139662021076231</v>
      </c>
      <c r="S111">
        <f>Sheet1!S111/Sheet1!$S$2</f>
        <v>1.1083982449611942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 t="e">
        <f>Sheet1!AQ111/Sheet1!$AQ$2</f>
        <v>#VALUE!</v>
      </c>
      <c r="AR111" t="e">
        <f>Sheet1!AR111/Sheet1!$AR$2</f>
        <v>#VALUE!</v>
      </c>
      <c r="AS111" t="e">
        <f>Sheet1!AS111/Sheet1!$AS$2</f>
        <v>#VALUE!</v>
      </c>
      <c r="AT111" t="e">
        <f>Sheet1!AT111/Sheet1!$AT$2</f>
        <v>#VALUE!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#VALUE!</v>
      </c>
      <c r="BE111">
        <v>110</v>
      </c>
      <c r="BF111">
        <f t="shared" si="1"/>
        <v>2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>
        <f>Sheet1!R112/Sheet1!$R$2</f>
        <v>1.1195351629680261</v>
      </c>
      <c r="S112">
        <f>Sheet1!S112/Sheet1!$S$2</f>
        <v>1.0782923828232129</v>
      </c>
      <c r="T112">
        <f>Sheet1!T112/Sheet1!$T$2</f>
        <v>1.1405287164675249</v>
      </c>
      <c r="U112">
        <f>Sheet1!U112/Sheet1!$U$2</f>
        <v>1.1520299450452873</v>
      </c>
      <c r="V112">
        <f>Sheet1!V112/Sheet1!$V$2</f>
        <v>1.1552495069617317</v>
      </c>
      <c r="W112">
        <f>Sheet1!W112/Sheet1!$W$2</f>
        <v>1.1503178057573975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 t="e">
        <f>Sheet1!AQ112/Sheet1!$AQ$2</f>
        <v>#VALUE!</v>
      </c>
      <c r="AR112" t="e">
        <f>Sheet1!AR112/Sheet1!$AR$2</f>
        <v>#VALUE!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#VALUE!</v>
      </c>
      <c r="BE112">
        <v>111</v>
      </c>
      <c r="BF112">
        <f t="shared" si="1"/>
        <v>6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>
        <f>Sheet1!S113/Sheet1!$S$2</f>
        <v>1.1197276916216015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 t="e">
        <f>Sheet1!AQ113/Sheet1!$AQ$2</f>
        <v>#VALUE!</v>
      </c>
      <c r="AR113" t="e">
        <f>Sheet1!AR113/Sheet1!$AR$2</f>
        <v>#VALUE!</v>
      </c>
      <c r="AS113" t="e">
        <f>Sheet1!AS113/Sheet1!$AS$2</f>
        <v>#VALUE!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#VALUE!</v>
      </c>
      <c r="BE113">
        <v>112</v>
      </c>
      <c r="BF113">
        <f t="shared" si="1"/>
        <v>1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>
        <f>Sheet1!S114/Sheet1!$S$2</f>
        <v>1.0552758562554687</v>
      </c>
      <c r="T114">
        <f>Sheet1!T114/Sheet1!$T$2</f>
        <v>1.0860094111824405</v>
      </c>
      <c r="U114">
        <f>Sheet1!U114/Sheet1!$U$2</f>
        <v>1.1046049127303357</v>
      </c>
      <c r="V114">
        <f>Sheet1!V114/Sheet1!$V$2</f>
        <v>1.1359733939417311</v>
      </c>
      <c r="W114">
        <f>Sheet1!W114/Sheet1!$W$2</f>
        <v>1.1253878022967561</v>
      </c>
      <c r="X114">
        <f>Sheet1!X114/Sheet1!$X$2</f>
        <v>1.120647641615653</v>
      </c>
      <c r="Y114">
        <f>Sheet1!Y114/Sheet1!$Y$2</f>
        <v>1.1723244230594863</v>
      </c>
      <c r="Z114">
        <f>Sheet1!Z114/Sheet1!$Z$2</f>
        <v>1.1649739253541926</v>
      </c>
      <c r="AA114">
        <f>Sheet1!AA114/Sheet1!$AA$2</f>
        <v>1.1705769080371273</v>
      </c>
      <c r="AB114">
        <f>Sheet1!AB114/Sheet1!$AB$2</f>
        <v>1.1774060493550047</v>
      </c>
      <c r="AC114">
        <f>Sheet1!AC114/Sheet1!$AC$2</f>
        <v>1.1978614039244317</v>
      </c>
      <c r="AD114">
        <f>Sheet1!AD114/Sheet1!$AD$2</f>
        <v>1.2287248985190429</v>
      </c>
      <c r="AE114">
        <f>Sheet1!AE114/Sheet1!$AE$2</f>
        <v>1.24887219277469</v>
      </c>
      <c r="AF114">
        <f>Sheet1!AF114/Sheet1!$AF$2</f>
        <v>1.2497100785550086</v>
      </c>
      <c r="AG114">
        <f>Sheet1!AG114/Sheet1!$AG$2</f>
        <v>1.2985686990590948</v>
      </c>
      <c r="AH114">
        <f>Sheet1!AH114/Sheet1!$AH$2</f>
        <v>1.3046883104207154</v>
      </c>
      <c r="AI114">
        <f>Sheet1!AI114/Sheet1!$AI$2</f>
        <v>1.3415700789103833</v>
      </c>
      <c r="AJ114">
        <f>Sheet1!AJ114/Sheet1!$AJ$2</f>
        <v>1.3703851185470257</v>
      </c>
      <c r="AK114">
        <f>Sheet1!AK114/Sheet1!$AK$2</f>
        <v>1.3881548220314321</v>
      </c>
      <c r="AL114">
        <f>Sheet1!AL114/Sheet1!$AL$2</f>
        <v>1.3840872483341757</v>
      </c>
      <c r="AM114">
        <f>Sheet1!AM114/Sheet1!$AM$2</f>
        <v>1.3926861475124463</v>
      </c>
      <c r="AN114">
        <f>Sheet1!AN114/Sheet1!$AN$2</f>
        <v>1.4119780584062489</v>
      </c>
      <c r="AO114">
        <f>Sheet1!AO114/Sheet1!$AO$2</f>
        <v>1.4045773211248447</v>
      </c>
      <c r="AP114">
        <f>Sheet1!AP114/Sheet1!$AP$2</f>
        <v>1.4352966072700304</v>
      </c>
      <c r="AQ114">
        <f>Sheet1!AQ114/Sheet1!$AQ$2</f>
        <v>1.4355268246610118</v>
      </c>
      <c r="AR114">
        <f>Sheet1!AR114/Sheet1!$AR$2</f>
        <v>1.4294578556585456</v>
      </c>
      <c r="AS114">
        <f>Sheet1!AS114/Sheet1!$AS$2</f>
        <v>1.4396203710536151</v>
      </c>
      <c r="AT114">
        <f>Sheet1!AT114/Sheet1!$AT$2</f>
        <v>1.4336157285464974</v>
      </c>
      <c r="AU114">
        <f>Sheet1!AU114/Sheet1!$AU$2</f>
        <v>1.4252176761712561</v>
      </c>
      <c r="AV114">
        <f>Sheet1!AV114/Sheet1!$AV$2</f>
        <v>1.4281251578899943</v>
      </c>
      <c r="AW114">
        <f>Sheet1!AW114/Sheet1!$AW$2</f>
        <v>1.438195712956408</v>
      </c>
      <c r="AX114">
        <f>Sheet1!AX114/Sheet1!$AX$2</f>
        <v>1.4950755436538543</v>
      </c>
      <c r="AY114">
        <f>Sheet1!AY114/Sheet1!$AY$2</f>
        <v>1.4824974005505984</v>
      </c>
      <c r="AZ114">
        <f>Sheet1!AZ114/Sheet1!$AZ$2</f>
        <v>1.4414000209501898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#VALUE!</v>
      </c>
      <c r="BE114">
        <v>113</v>
      </c>
      <c r="BF114">
        <f t="shared" si="1"/>
        <v>34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>
        <f>Sheet1!S115/Sheet1!$S$2</f>
        <v>1.0919369484534787</v>
      </c>
      <c r="T115">
        <f>Sheet1!T115/Sheet1!$T$2</f>
        <v>1.0949745333391472</v>
      </c>
      <c r="U115">
        <f>Sheet1!U115/Sheet1!$U$2</f>
        <v>1.0953103078762163</v>
      </c>
      <c r="V115">
        <f>Sheet1!V115/Sheet1!$V$2</f>
        <v>1.1221228927170956</v>
      </c>
      <c r="W115">
        <f>Sheet1!W115/Sheet1!$W$2</f>
        <v>1.1377365146070255</v>
      </c>
      <c r="X115">
        <f>Sheet1!X115/Sheet1!$X$2</f>
        <v>1.1317132959075318</v>
      </c>
      <c r="Y115">
        <f>Sheet1!Y115/Sheet1!$Y$2</f>
        <v>1.1549499690462315</v>
      </c>
      <c r="Z115">
        <f>Sheet1!Z115/Sheet1!$Z$2</f>
        <v>1.1541953998206778</v>
      </c>
      <c r="AA115">
        <f>Sheet1!AA115/Sheet1!$AA$2</f>
        <v>1.1833378566301938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 t="e">
        <f>Sheet1!AQ115/Sheet1!$AQ$2</f>
        <v>#VALUE!</v>
      </c>
      <c r="AR115" t="e">
        <f>Sheet1!AR115/Sheet1!$AR$2</f>
        <v>#VALUE!</v>
      </c>
      <c r="AS115" t="e">
        <f>Sheet1!AS115/Sheet1!$AS$2</f>
        <v>#VALUE!</v>
      </c>
      <c r="AT115" t="e">
        <f>Sheet1!AT115/Sheet1!$AT$2</f>
        <v>#VALUE!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#VALUE!</v>
      </c>
      <c r="BE115">
        <v>114</v>
      </c>
      <c r="BF115">
        <f t="shared" si="1"/>
        <v>9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>
        <f>Sheet1!S116/Sheet1!$S$2</f>
        <v>1.0410997243799285</v>
      </c>
      <c r="T116">
        <f>Sheet1!T116/Sheet1!$T$2</f>
        <v>1.0572167908102117</v>
      </c>
      <c r="U116">
        <f>Sheet1!U116/Sheet1!$U$2</f>
        <v>1.0746381331987462</v>
      </c>
      <c r="V116">
        <f>Sheet1!V116/Sheet1!$V$2</f>
        <v>1.050060280242493</v>
      </c>
      <c r="W116">
        <f>Sheet1!W116/Sheet1!$W$2</f>
        <v>1.0718913028005579</v>
      </c>
      <c r="X116">
        <f>Sheet1!X116/Sheet1!$X$2</f>
        <v>1.0952229865828298</v>
      </c>
      <c r="Y116">
        <f>Sheet1!Y116/Sheet1!$Y$2</f>
        <v>1.1070008557059772</v>
      </c>
      <c r="Z116">
        <f>Sheet1!Z116/Sheet1!$Z$2</f>
        <v>1.1178298306258552</v>
      </c>
      <c r="AA116">
        <f>Sheet1!AA116/Sheet1!$AA$2</f>
        <v>1.1032267268560201</v>
      </c>
      <c r="AB116">
        <f>Sheet1!AB116/Sheet1!$AB$2</f>
        <v>1.1147092844294404</v>
      </c>
      <c r="AC116">
        <f>Sheet1!AC116/Sheet1!$AC$2</f>
        <v>1.1239306618135125</v>
      </c>
      <c r="AD116">
        <f>Sheet1!AD116/Sheet1!$AD$2</f>
        <v>1.1182180090572864</v>
      </c>
      <c r="AE116">
        <f>Sheet1!AE116/Sheet1!$AE$2</f>
        <v>1.1213964020431071</v>
      </c>
      <c r="AF116">
        <f>Sheet1!AF116/Sheet1!$AF$2</f>
        <v>1.1380100478790605</v>
      </c>
      <c r="AG116">
        <f>Sheet1!AG116/Sheet1!$AG$2</f>
        <v>1.1576430333158703</v>
      </c>
      <c r="AH116">
        <f>Sheet1!AH116/Sheet1!$AH$2</f>
        <v>1.1418886996459885</v>
      </c>
      <c r="AI116">
        <f>Sheet1!AI116/Sheet1!$AI$2</f>
        <v>1.1404546200828383</v>
      </c>
      <c r="AJ116">
        <f>Sheet1!AJ116/Sheet1!$AJ$2</f>
        <v>1.1495044209462524</v>
      </c>
      <c r="AK116">
        <f>Sheet1!AK116/Sheet1!$AK$2</f>
        <v>1.1961510307379297</v>
      </c>
      <c r="AL116">
        <f>Sheet1!AL116/Sheet1!$AL$2</f>
        <v>1.1868661828382083</v>
      </c>
      <c r="AM116">
        <f>Sheet1!AM116/Sheet1!$AM$2</f>
        <v>1.1910296416477757</v>
      </c>
      <c r="AN116">
        <f>Sheet1!AN116/Sheet1!$AN$2</f>
        <v>1.192081718794858</v>
      </c>
      <c r="AO116">
        <f>Sheet1!AO116/Sheet1!$AO$2</f>
        <v>1.1839321587939364</v>
      </c>
      <c r="AP116">
        <f>Sheet1!AP116/Sheet1!$AP$2</f>
        <v>1.1909370289231938</v>
      </c>
      <c r="AQ116">
        <f>Sheet1!AQ116/Sheet1!$AQ$2</f>
        <v>1.2140344781036316</v>
      </c>
      <c r="AR116">
        <f>Sheet1!AR116/Sheet1!$AR$2</f>
        <v>1.2165865107794398</v>
      </c>
      <c r="AS116">
        <f>Sheet1!AS116/Sheet1!$AS$2</f>
        <v>1.1977313431014722</v>
      </c>
      <c r="AT116">
        <f>Sheet1!AT116/Sheet1!$AT$2</f>
        <v>1.2024255708837022</v>
      </c>
      <c r="AU116">
        <f>Sheet1!AU116/Sheet1!$AU$2</f>
        <v>1.2125689069802914</v>
      </c>
      <c r="AV116">
        <f>Sheet1!AV116/Sheet1!$AV$2</f>
        <v>1.2028638221722368</v>
      </c>
      <c r="AW116">
        <f>Sheet1!AW116/Sheet1!$AW$2</f>
        <v>1.1993755450514085</v>
      </c>
      <c r="AX116">
        <f>Sheet1!AX116/Sheet1!$AX$2</f>
        <v>1.2049941498285961</v>
      </c>
      <c r="AY116">
        <f>Sheet1!AY116/Sheet1!$AY$2</f>
        <v>1.1627382787246112</v>
      </c>
      <c r="AZ116">
        <f>Sheet1!AZ116/Sheet1!$AZ$2</f>
        <v>1.2133793372796449</v>
      </c>
      <c r="BA116">
        <f>Sheet1!BA116/Sheet1!$BA$2</f>
        <v>1.1851459072636652</v>
      </c>
      <c r="BB116">
        <f>Sheet1!BB116/Sheet1!$BB$2</f>
        <v>1.19227926049402</v>
      </c>
      <c r="BC116">
        <f>Sheet1!BC116/Sheet1!$BC$2</f>
        <v>1.1732880704959463</v>
      </c>
      <c r="BE116">
        <v>115</v>
      </c>
      <c r="BF116">
        <f t="shared" si="1"/>
        <v>37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>
        <f>Sheet1!S117/Sheet1!$S$2</f>
        <v>1.0939882098095357</v>
      </c>
      <c r="T117">
        <f>Sheet1!T117/Sheet1!$T$2</f>
        <v>1.0518598998094515</v>
      </c>
      <c r="U117">
        <f>Sheet1!U117/Sheet1!$U$2</f>
        <v>1.0576684108591987</v>
      </c>
      <c r="V117">
        <f>Sheet1!V117/Sheet1!$V$2</f>
        <v>1.0756641883996587</v>
      </c>
      <c r="W117">
        <f>Sheet1!W117/Sheet1!$W$2</f>
        <v>1.0931015749435118</v>
      </c>
      <c r="X117">
        <f>Sheet1!X117/Sheet1!$X$2</f>
        <v>1.0821426002165671</v>
      </c>
      <c r="Y117">
        <f>Sheet1!Y117/Sheet1!$Y$2</f>
        <v>1.1131429859339659</v>
      </c>
      <c r="Z117">
        <f>Sheet1!Z117/Sheet1!$Z$2</f>
        <v>1.1191331089923557</v>
      </c>
      <c r="AA117">
        <f>Sheet1!AA117/Sheet1!$AA$2</f>
        <v>1.1281545343764652</v>
      </c>
      <c r="AB117">
        <f>Sheet1!AB117/Sheet1!$AB$2</f>
        <v>1.1129557396114436</v>
      </c>
      <c r="AC117">
        <f>Sheet1!AC117/Sheet1!$AC$2</f>
        <v>1.1608427343044956</v>
      </c>
      <c r="AD117">
        <f>Sheet1!AD117/Sheet1!$AD$2</f>
        <v>1.1628307727357512</v>
      </c>
      <c r="AE117">
        <f>Sheet1!AE117/Sheet1!$AE$2</f>
        <v>1.175986206006008</v>
      </c>
      <c r="AF117">
        <f>Sheet1!AF117/Sheet1!$AF$2</f>
        <v>1.1996034296336424</v>
      </c>
      <c r="AG117">
        <f>Sheet1!AG117/Sheet1!$AG$2</f>
        <v>1.2096506364291799</v>
      </c>
      <c r="AH117">
        <f>Sheet1!AH117/Sheet1!$AH$2</f>
        <v>1.2097912920939973</v>
      </c>
      <c r="AI117">
        <f>Sheet1!AI117/Sheet1!$AI$2</f>
        <v>1.2230107029180355</v>
      </c>
      <c r="AJ117">
        <f>Sheet1!AJ117/Sheet1!$AJ$2</f>
        <v>1.2655730240952414</v>
      </c>
      <c r="AK117">
        <f>Sheet1!AK117/Sheet1!$AK$2</f>
        <v>1.2192369253123636</v>
      </c>
      <c r="AL117">
        <f>Sheet1!AL117/Sheet1!$AL$2</f>
        <v>1.2151790738311308</v>
      </c>
      <c r="AM117">
        <f>Sheet1!AM117/Sheet1!$AM$2</f>
        <v>1.1969082771538881</v>
      </c>
      <c r="AN117">
        <f>Sheet1!AN117/Sheet1!$AN$2</f>
        <v>1.2253703043773252</v>
      </c>
      <c r="AO117">
        <f>Sheet1!AO117/Sheet1!$AO$2</f>
        <v>1.2287705808479525</v>
      </c>
      <c r="AP117">
        <f>Sheet1!AP117/Sheet1!$AP$2</f>
        <v>1.2432091475274243</v>
      </c>
      <c r="AQ117">
        <f>Sheet1!AQ117/Sheet1!$AQ$2</f>
        <v>1.2185960704666439</v>
      </c>
      <c r="AR117">
        <f>Sheet1!AR117/Sheet1!$AR$2</f>
        <v>1.2346775301495079</v>
      </c>
      <c r="AS117">
        <f>Sheet1!AS117/Sheet1!$AS$2</f>
        <v>1.2478835910507868</v>
      </c>
      <c r="AT117">
        <f>Sheet1!AT117/Sheet1!$AT$2</f>
        <v>1.2269731132705182</v>
      </c>
      <c r="AU117">
        <f>Sheet1!AU117/Sheet1!$AU$2</f>
        <v>1.2124460122856524</v>
      </c>
      <c r="AV117">
        <f>Sheet1!AV117/Sheet1!$AV$2</f>
        <v>1.2120173008337685</v>
      </c>
      <c r="AW117">
        <f>Sheet1!AW117/Sheet1!$AW$2</f>
        <v>1.1982089269692044</v>
      </c>
      <c r="AX117">
        <f>Sheet1!AX117/Sheet1!$AX$2</f>
        <v>1.2022011170309799</v>
      </c>
      <c r="AY117">
        <f>Sheet1!AY117/Sheet1!$AY$2</f>
        <v>1.1863861560664466</v>
      </c>
      <c r="AZ117">
        <f>Sheet1!AZ117/Sheet1!$AZ$2</f>
        <v>1.173356770918591</v>
      </c>
      <c r="BA117">
        <f>Sheet1!BA117/Sheet1!$BA$2</f>
        <v>1.1876603413482261</v>
      </c>
      <c r="BB117">
        <f>Sheet1!BB117/Sheet1!$BB$2</f>
        <v>1.2030944126560488</v>
      </c>
      <c r="BC117">
        <f>Sheet1!BC117/Sheet1!$BC$2</f>
        <v>1.1967565480320086</v>
      </c>
      <c r="BE117">
        <v>116</v>
      </c>
      <c r="BF117">
        <f t="shared" si="1"/>
        <v>37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>
        <f>Sheet1!S118/Sheet1!$S$2</f>
        <v>0.99151323021090743</v>
      </c>
      <c r="T118">
        <f>Sheet1!T118/Sheet1!$T$2</f>
        <v>1.023604731597564</v>
      </c>
      <c r="U118">
        <f>Sheet1!U118/Sheet1!$U$2</f>
        <v>1.0154001826153896</v>
      </c>
      <c r="V118">
        <f>Sheet1!V118/Sheet1!$V$2</f>
        <v>1.0351580055728942</v>
      </c>
      <c r="W118">
        <f>Sheet1!W118/Sheet1!$W$2</f>
        <v>1.0463690702034683</v>
      </c>
      <c r="X118">
        <f>Sheet1!X118/Sheet1!$X$2</f>
        <v>1.0304987393560041</v>
      </c>
      <c r="Y118">
        <f>Sheet1!Y118/Sheet1!$Y$2</f>
        <v>1.0508323254310206</v>
      </c>
      <c r="Z118">
        <f>Sheet1!Z118/Sheet1!$Z$2</f>
        <v>1.0526658149176804</v>
      </c>
      <c r="AA118">
        <f>Sheet1!AA118/Sheet1!$AA$2</f>
        <v>1.0722605178375895</v>
      </c>
      <c r="AB118">
        <f>Sheet1!AB118/Sheet1!$AB$2</f>
        <v>1.0550066131608566</v>
      </c>
      <c r="AC118">
        <f>Sheet1!AC118/Sheet1!$AC$2</f>
        <v>1.0500451331189782</v>
      </c>
      <c r="AD118">
        <f>Sheet1!AD118/Sheet1!$AD$2</f>
        <v>1.0749906198620065</v>
      </c>
      <c r="AE118">
        <f>Sheet1!AE118/Sheet1!$AE$2</f>
        <v>1.0834321065557022</v>
      </c>
      <c r="AF118">
        <f>Sheet1!AF118/Sheet1!$AF$2</f>
        <v>1.0837492380317493</v>
      </c>
      <c r="AG118">
        <f>Sheet1!AG118/Sheet1!$AG$2</f>
        <v>1.091917019389026</v>
      </c>
      <c r="AH118">
        <f>Sheet1!AH118/Sheet1!$AH$2</f>
        <v>1.1157211117083725</v>
      </c>
      <c r="AI118">
        <f>Sheet1!AI118/Sheet1!$AI$2</f>
        <v>1.1325306551495253</v>
      </c>
      <c r="AJ118">
        <f>Sheet1!AJ118/Sheet1!$AJ$2</f>
        <v>1.1481230118921597</v>
      </c>
      <c r="AK118">
        <f>Sheet1!AK118/Sheet1!$AK$2</f>
        <v>1.145715666855913</v>
      </c>
      <c r="AL118">
        <f>Sheet1!AL118/Sheet1!$AL$2</f>
        <v>1.1449436299453029</v>
      </c>
      <c r="AM118">
        <f>Sheet1!AM118/Sheet1!$AM$2</f>
        <v>1.1476764480144606</v>
      </c>
      <c r="AN118">
        <f>Sheet1!AN118/Sheet1!$AN$2</f>
        <v>1.1537743271168401</v>
      </c>
      <c r="AO118">
        <f>Sheet1!AO118/Sheet1!$AO$2</f>
        <v>1.1862127712914579</v>
      </c>
      <c r="AP118">
        <f>Sheet1!AP118/Sheet1!$AP$2</f>
        <v>1.1313793210656462</v>
      </c>
      <c r="AQ118">
        <f>Sheet1!AQ118/Sheet1!$AQ$2</f>
        <v>1.1648072371262927</v>
      </c>
      <c r="AR118">
        <f>Sheet1!AR118/Sheet1!$AR$2</f>
        <v>1.1755934112535789</v>
      </c>
      <c r="AS118">
        <f>Sheet1!AS118/Sheet1!$AS$2</f>
        <v>1.2063228421991805</v>
      </c>
      <c r="AT118">
        <f>Sheet1!AT118/Sheet1!$AT$2</f>
        <v>1.1802330105377419</v>
      </c>
      <c r="AU118">
        <f>Sheet1!AU118/Sheet1!$AU$2</f>
        <v>1.2148086631631652</v>
      </c>
      <c r="AV118">
        <f>Sheet1!AV118/Sheet1!$AV$2</f>
        <v>1.1795939831508488</v>
      </c>
      <c r="AW118">
        <f>Sheet1!AW118/Sheet1!$AW$2</f>
        <v>1.157166511051648</v>
      </c>
      <c r="AX118">
        <f>Sheet1!AX118/Sheet1!$AX$2</f>
        <v>1.1675504101397405</v>
      </c>
      <c r="AY118">
        <f>Sheet1!AY118/Sheet1!$AY$2</f>
        <v>1.1870438763875084</v>
      </c>
      <c r="AZ118">
        <f>Sheet1!AZ118/Sheet1!$AZ$2</f>
        <v>1.1682063145599808</v>
      </c>
      <c r="BA118">
        <f>Sheet1!BA118/Sheet1!$BA$2</f>
        <v>1.1529400155442255</v>
      </c>
      <c r="BB118">
        <f>Sheet1!BB118/Sheet1!$BB$2</f>
        <v>1.1757798906754464</v>
      </c>
      <c r="BC118">
        <f>Sheet1!BC118/Sheet1!$BC$2</f>
        <v>1.1754424873507265</v>
      </c>
      <c r="BE118">
        <v>117</v>
      </c>
      <c r="BF118">
        <f t="shared" si="1"/>
        <v>37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>
        <f>Sheet1!S119/Sheet1!$S$2</f>
        <v>1.1458403805664832</v>
      </c>
      <c r="T119">
        <f>Sheet1!T119/Sheet1!$T$2</f>
        <v>1.1288691733970166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 t="e">
        <f>Sheet1!AQ119/Sheet1!$AQ$2</f>
        <v>#VALUE!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#VALUE!</v>
      </c>
      <c r="BE119">
        <v>118</v>
      </c>
      <c r="BF119">
        <f t="shared" si="1"/>
        <v>2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>
        <f>Sheet1!S120/Sheet1!$S$2</f>
        <v>1.0952524195887101</v>
      </c>
      <c r="T120">
        <f>Sheet1!T120/Sheet1!$T$2</f>
        <v>1.1225130910017862</v>
      </c>
      <c r="U120">
        <f>Sheet1!U120/Sheet1!$U$2</f>
        <v>1.1252966341316784</v>
      </c>
      <c r="V120">
        <f>Sheet1!V120/Sheet1!$V$2</f>
        <v>1.11709358906863</v>
      </c>
      <c r="W120">
        <f>Sheet1!W120/Sheet1!$W$2</f>
        <v>1.123723027441287</v>
      </c>
      <c r="X120">
        <f>Sheet1!X120/Sheet1!$X$2</f>
        <v>1.148341741752247</v>
      </c>
      <c r="Y120">
        <f>Sheet1!Y120/Sheet1!$Y$2</f>
        <v>1.1663142079667914</v>
      </c>
      <c r="Z120">
        <f>Sheet1!Z120/Sheet1!$Z$2</f>
        <v>1.1404711151193445</v>
      </c>
      <c r="AA120">
        <f>Sheet1!AA120/Sheet1!$AA$2</f>
        <v>1.1557538215147354</v>
      </c>
      <c r="AB120">
        <f>Sheet1!AB120/Sheet1!$AB$2</f>
        <v>1.1869101332854184</v>
      </c>
      <c r="AC120">
        <f>Sheet1!AC120/Sheet1!$AC$2</f>
        <v>1.1822289082974415</v>
      </c>
      <c r="AD120">
        <f>Sheet1!AD120/Sheet1!$AD$2</f>
        <v>1.2029344135625042</v>
      </c>
      <c r="AE120">
        <f>Sheet1!AE120/Sheet1!$AE$2</f>
        <v>1.2214027774405469</v>
      </c>
      <c r="AF120">
        <f>Sheet1!AF120/Sheet1!$AF$2</f>
        <v>1.195288716627924</v>
      </c>
      <c r="AG120">
        <f>Sheet1!AG120/Sheet1!$AG$2</f>
        <v>1.1820115914313689</v>
      </c>
      <c r="AH120">
        <f>Sheet1!AH120/Sheet1!$AH$2</f>
        <v>1.2137258805530535</v>
      </c>
      <c r="AI120">
        <f>Sheet1!AI120/Sheet1!$AI$2</f>
        <v>1.2514280191496383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 t="e">
        <f>Sheet1!AQ120/Sheet1!$AQ$2</f>
        <v>#VALUE!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#VALUE!</v>
      </c>
      <c r="BE120">
        <v>119</v>
      </c>
      <c r="BF120">
        <f t="shared" si="1"/>
        <v>17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>
        <f>Sheet1!S121/Sheet1!$S$2</f>
        <v>1.0419663370579235</v>
      </c>
      <c r="T121">
        <f>Sheet1!T121/Sheet1!$T$2</f>
        <v>1.0377439194922782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 t="e">
        <f>Sheet1!AR121/Sheet1!$AR$2</f>
        <v>#VALUE!</v>
      </c>
      <c r="AS121" t="e">
        <f>Sheet1!AS121/Sheet1!$AS$2</f>
        <v>#VALUE!</v>
      </c>
      <c r="AT121" t="e">
        <f>Sheet1!AT121/Sheet1!$AT$2</f>
        <v>#VALUE!</v>
      </c>
      <c r="AU121" t="e">
        <f>Sheet1!AU121/Sheet1!$AU$2</f>
        <v>#VALUE!</v>
      </c>
      <c r="AV121" t="e">
        <f>Sheet1!AV121/Sheet1!$AV$2</f>
        <v>#VALUE!</v>
      </c>
      <c r="AW121" t="e">
        <f>Sheet1!AW121/Sheet1!$AW$2</f>
        <v>#VALUE!</v>
      </c>
      <c r="AX121" t="e">
        <f>Sheet1!AX121/Sheet1!$AX$2</f>
        <v>#VALUE!</v>
      </c>
      <c r="AY121" t="e">
        <f>Sheet1!AY121/Sheet1!$AY$2</f>
        <v>#VALUE!</v>
      </c>
      <c r="AZ121" t="e">
        <f>Sheet1!AZ121/Sheet1!$AZ$2</f>
        <v>#VALUE!</v>
      </c>
      <c r="BA121" t="e">
        <f>Sheet1!BA121/Sheet1!$BA$2</f>
        <v>#VALUE!</v>
      </c>
      <c r="BB121" t="e">
        <f>Sheet1!BB121/Sheet1!$BB$2</f>
        <v>#VALUE!</v>
      </c>
      <c r="BC121" t="e">
        <f>Sheet1!BC121/Sheet1!$BC$2</f>
        <v>#VALUE!</v>
      </c>
      <c r="BE121">
        <v>120</v>
      </c>
      <c r="BF121">
        <f t="shared" si="1"/>
        <v>2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>
        <f>Sheet1!S122/Sheet1!$S$2</f>
        <v>1.082182581646123</v>
      </c>
      <c r="T122">
        <f>Sheet1!T122/Sheet1!$T$2</f>
        <v>1.0885423179264364</v>
      </c>
      <c r="U122">
        <f>Sheet1!U122/Sheet1!$U$2</f>
        <v>1.106260233521198</v>
      </c>
      <c r="V122">
        <f>Sheet1!V122/Sheet1!$V$2</f>
        <v>1.112015890936499</v>
      </c>
      <c r="W122">
        <f>Sheet1!W122/Sheet1!$W$2</f>
        <v>1.1546686308123626</v>
      </c>
      <c r="X122">
        <f>Sheet1!X122/Sheet1!$X$2</f>
        <v>1.1745419915539586</v>
      </c>
      <c r="Y122">
        <f>Sheet1!Y122/Sheet1!$Y$2</f>
        <v>1.2220004324361655</v>
      </c>
      <c r="Z122">
        <f>Sheet1!Z122/Sheet1!$Z$2</f>
        <v>1.1910501374781579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 t="e">
        <f>Sheet1!AR122/Sheet1!$AR$2</f>
        <v>#VALUE!</v>
      </c>
      <c r="AS122" t="e">
        <f>Sheet1!AS122/Sheet1!$AS$2</f>
        <v>#VALUE!</v>
      </c>
      <c r="AT122" t="e">
        <f>Sheet1!AT122/Sheet1!$AT$2</f>
        <v>#VALUE!</v>
      </c>
      <c r="AU122" t="e">
        <f>Sheet1!AU122/Sheet1!$AU$2</f>
        <v>#VALUE!</v>
      </c>
      <c r="AV122" t="e">
        <f>Sheet1!AV122/Sheet1!$AV$2</f>
        <v>#VALUE!</v>
      </c>
      <c r="AW122" t="e">
        <f>Sheet1!AW122/Sheet1!$AW$2</f>
        <v>#VALUE!</v>
      </c>
      <c r="AX122" t="e">
        <f>Sheet1!AX122/Sheet1!$AX$2</f>
        <v>#VALUE!</v>
      </c>
      <c r="AY122" t="e">
        <f>Sheet1!AY122/Sheet1!$AY$2</f>
        <v>#VALUE!</v>
      </c>
      <c r="AZ122" t="e">
        <f>Sheet1!AZ122/Sheet1!$AZ$2</f>
        <v>#VALUE!</v>
      </c>
      <c r="BA122" t="e">
        <f>Sheet1!BA122/Sheet1!$BA$2</f>
        <v>#VALUE!</v>
      </c>
      <c r="BB122" t="e">
        <f>Sheet1!BB122/Sheet1!$BB$2</f>
        <v>#VALUE!</v>
      </c>
      <c r="BC122" t="e">
        <f>Sheet1!BC122/Sheet1!$BC$2</f>
        <v>#VALUE!</v>
      </c>
      <c r="BE122">
        <v>121</v>
      </c>
      <c r="BF122">
        <f t="shared" si="1"/>
        <v>8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>
        <f>Sheet1!S123/Sheet1!$S$2</f>
        <v>1.1283434770779217</v>
      </c>
      <c r="T123">
        <f>Sheet1!T123/Sheet1!$T$2</f>
        <v>1.1354570959891164</v>
      </c>
      <c r="U123">
        <f>Sheet1!U123/Sheet1!$U$2</f>
        <v>1.0966898410642121</v>
      </c>
      <c r="V123">
        <f>Sheet1!V123/Sheet1!$V$2</f>
        <v>1.113480305444825</v>
      </c>
      <c r="W123">
        <f>Sheet1!W123/Sheet1!$W$2</f>
        <v>1.1203584298386564</v>
      </c>
      <c r="X123">
        <f>Sheet1!X123/Sheet1!$X$2</f>
        <v>1.1158945498943171</v>
      </c>
      <c r="Y123">
        <f>Sheet1!Y123/Sheet1!$Y$2</f>
        <v>1.1224901293974952</v>
      </c>
      <c r="Z123">
        <f>Sheet1!Z123/Sheet1!$Z$2</f>
        <v>1.1234624725306122</v>
      </c>
      <c r="AA123">
        <f>Sheet1!AA123/Sheet1!$AA$2</f>
        <v>1.1368369423551981</v>
      </c>
      <c r="AB123">
        <f>Sheet1!AB123/Sheet1!$AB$2</f>
        <v>1.1445143455104412</v>
      </c>
      <c r="AC123">
        <f>Sheet1!AC123/Sheet1!$AC$2</f>
        <v>1.1343728066104333</v>
      </c>
      <c r="AD123">
        <f>Sheet1!AD123/Sheet1!$AD$2</f>
        <v>1.1585494558832454</v>
      </c>
      <c r="AE123">
        <f>Sheet1!AE123/Sheet1!$AE$2</f>
        <v>1.1899211677568862</v>
      </c>
      <c r="AF123">
        <f>Sheet1!AF123/Sheet1!$AF$2</f>
        <v>1.1827010187320479</v>
      </c>
      <c r="AG123">
        <f>Sheet1!AG123/Sheet1!$AG$2</f>
        <v>1.1396428937448919</v>
      </c>
      <c r="AH123">
        <f>Sheet1!AH123/Sheet1!$AH$2</f>
        <v>1.1652579928546896</v>
      </c>
      <c r="AI123">
        <f>Sheet1!AI123/Sheet1!$AI$2</f>
        <v>1.1616899250856458</v>
      </c>
      <c r="AJ123">
        <f>Sheet1!AJ123/Sheet1!$AJ$2</f>
        <v>1.1973751827141519</v>
      </c>
      <c r="AK123">
        <f>Sheet1!AK123/Sheet1!$AK$2</f>
        <v>1.1859752265050174</v>
      </c>
      <c r="AL123">
        <f>Sheet1!AL123/Sheet1!$AL$2</f>
        <v>1.2275368544860412</v>
      </c>
      <c r="AM123">
        <f>Sheet1!AM123/Sheet1!$AM$2</f>
        <v>1.218946054258893</v>
      </c>
      <c r="AN123">
        <f>Sheet1!AN123/Sheet1!$AN$2</f>
        <v>1.2147543696028833</v>
      </c>
      <c r="AO123">
        <f>Sheet1!AO123/Sheet1!$AO$2</f>
        <v>1.2189698433324696</v>
      </c>
      <c r="AP123">
        <f>Sheet1!AP123/Sheet1!$AP$2</f>
        <v>1.2440077099435591</v>
      </c>
      <c r="AQ123">
        <f>Sheet1!AQ123/Sheet1!$AQ$2</f>
        <v>1.2258654949179559</v>
      </c>
      <c r="AR123">
        <f>Sheet1!AR123/Sheet1!$AR$2</f>
        <v>1.205970380581145</v>
      </c>
      <c r="AS123">
        <f>Sheet1!AS123/Sheet1!$AS$2</f>
        <v>1.2154676312760675</v>
      </c>
      <c r="AT123">
        <f>Sheet1!AT123/Sheet1!$AT$2</f>
        <v>1.2336235728610998</v>
      </c>
      <c r="AU123">
        <f>Sheet1!AU123/Sheet1!$AU$2</f>
        <v>1.2252844951938131</v>
      </c>
      <c r="AV123">
        <f>Sheet1!AV123/Sheet1!$AV$2</f>
        <v>1.2104764029301485</v>
      </c>
      <c r="AW123">
        <f>Sheet1!AW123/Sheet1!$AW$2</f>
        <v>1.22445548878681</v>
      </c>
      <c r="AX123">
        <f>Sheet1!AX123/Sheet1!$AX$2</f>
        <v>1.1943058510912621</v>
      </c>
      <c r="AY123">
        <f>Sheet1!AY123/Sheet1!$AY$2</f>
        <v>1.1918716577126534</v>
      </c>
      <c r="AZ123">
        <f>Sheet1!AZ123/Sheet1!$AZ$2</f>
        <v>1.198036116141133</v>
      </c>
      <c r="BA123">
        <f>Sheet1!BA123/Sheet1!$BA$2</f>
        <v>1.1740291226523007</v>
      </c>
      <c r="BB123">
        <f>Sheet1!BB123/Sheet1!$BB$2</f>
        <v>1.1944379004093144</v>
      </c>
      <c r="BC123">
        <f>Sheet1!BC123/Sheet1!$BC$2</f>
        <v>1.1889006070097852</v>
      </c>
      <c r="BE123">
        <v>122</v>
      </c>
      <c r="BF123">
        <f t="shared" si="1"/>
        <v>37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>
        <f>Sheet1!S124/Sheet1!$S$2</f>
        <v>1.0450791788468279</v>
      </c>
      <c r="T124">
        <f>Sheet1!T124/Sheet1!$T$2</f>
        <v>1.0813356396630245</v>
      </c>
      <c r="U124">
        <f>Sheet1!U124/Sheet1!$U$2</f>
        <v>1.0991183400536446</v>
      </c>
      <c r="V124">
        <f>Sheet1!V124/Sheet1!$V$2</f>
        <v>1.1069596629867458</v>
      </c>
      <c r="W124">
        <f>Sheet1!W124/Sheet1!$W$2</f>
        <v>1.1053838676334458</v>
      </c>
      <c r="X124">
        <f>Sheet1!X124/Sheet1!$X$2</f>
        <v>1.0907637045059022</v>
      </c>
      <c r="Y124">
        <f>Sheet1!Y124/Sheet1!$Y$2</f>
        <v>1.1385582740501792</v>
      </c>
      <c r="Z124">
        <f>Sheet1!Z124/Sheet1!$Z$2</f>
        <v>1.1337360494788757</v>
      </c>
      <c r="AA124">
        <f>Sheet1!AA124/Sheet1!$AA$2</f>
        <v>1.1468678565524506</v>
      </c>
      <c r="AB124">
        <f>Sheet1!AB124/Sheet1!$AB$2</f>
        <v>1.1397779401568251</v>
      </c>
      <c r="AC124">
        <f>Sheet1!AC124/Sheet1!$AC$2</f>
        <v>1.1514090217218469</v>
      </c>
      <c r="AD124">
        <f>Sheet1!AD124/Sheet1!$AD$2</f>
        <v>1.1830557672680939</v>
      </c>
      <c r="AE124">
        <f>Sheet1!AE124/Sheet1!$AE$2</f>
        <v>1.179749877130893</v>
      </c>
      <c r="AF124">
        <f>Sheet1!AF124/Sheet1!$AF$2</f>
        <v>1.1967906133716768</v>
      </c>
      <c r="AG124">
        <f>Sheet1!AG124/Sheet1!$AG$2</f>
        <v>1.2159346601677126</v>
      </c>
      <c r="AH124">
        <f>Sheet1!AH124/Sheet1!$AH$2</f>
        <v>1.1955327820888133</v>
      </c>
      <c r="AI124">
        <f>Sheet1!AI124/Sheet1!$AI$2</f>
        <v>1.2270419736125155</v>
      </c>
      <c r="AJ124">
        <f>Sheet1!AJ124/Sheet1!$AJ$2</f>
        <v>1.2486323293016053</v>
      </c>
      <c r="AK124">
        <f>Sheet1!AK124/Sheet1!$AK$2</f>
        <v>1.2560817698166122</v>
      </c>
      <c r="AL124">
        <f>Sheet1!AL124/Sheet1!$AL$2</f>
        <v>1.2346816499594384</v>
      </c>
      <c r="AM124">
        <f>Sheet1!AM124/Sheet1!$AM$2</f>
        <v>1.2110902592110213</v>
      </c>
      <c r="AN124">
        <f>Sheet1!AN124/Sheet1!$AN$2</f>
        <v>1.1964174526512081</v>
      </c>
      <c r="AO124">
        <f>Sheet1!AO124/Sheet1!$AO$2</f>
        <v>1.2142846384288473</v>
      </c>
      <c r="AP124">
        <f>Sheet1!AP124/Sheet1!$AP$2</f>
        <v>1.2040073520110144</v>
      </c>
      <c r="AQ124">
        <f>Sheet1!AQ124/Sheet1!$AQ$2</f>
        <v>1.1970774913302014</v>
      </c>
      <c r="AR124">
        <f>Sheet1!AR124/Sheet1!$AR$2</f>
        <v>1.1932374423155963</v>
      </c>
      <c r="AS124">
        <f>Sheet1!AS124/Sheet1!$AS$2</f>
        <v>1.1848758041424003</v>
      </c>
      <c r="AT124">
        <f>Sheet1!AT124/Sheet1!$AT$2</f>
        <v>1.17761831572912</v>
      </c>
      <c r="AU124">
        <f>Sheet1!AU124/Sheet1!$AU$2</f>
        <v>1.1870112202462892</v>
      </c>
      <c r="AV124">
        <f>Sheet1!AV124/Sheet1!$AV$2</f>
        <v>1.1936223500580874</v>
      </c>
      <c r="AW124">
        <f>Sheet1!AW124/Sheet1!$AW$2</f>
        <v>1.2056196613977952</v>
      </c>
      <c r="AX124">
        <f>Sheet1!AX124/Sheet1!$AX$2</f>
        <v>1.2061735088101424</v>
      </c>
      <c r="AY124">
        <f>Sheet1!AY124/Sheet1!$AY$2</f>
        <v>1.1924576622703433</v>
      </c>
      <c r="AZ124">
        <f>Sheet1!AZ124/Sheet1!$AZ$2</f>
        <v>1.1933112321005797</v>
      </c>
      <c r="BA124">
        <f>Sheet1!BA124/Sheet1!$BA$2</f>
        <v>1.1905308924647979</v>
      </c>
      <c r="BB124">
        <f>Sheet1!BB124/Sheet1!$BB$2</f>
        <v>1.1768330427191356</v>
      </c>
      <c r="BC124">
        <f>Sheet1!BC124/Sheet1!$BC$2</f>
        <v>1.1916167505836432</v>
      </c>
      <c r="BE124">
        <v>123</v>
      </c>
      <c r="BF124">
        <f t="shared" si="1"/>
        <v>37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>
        <f>Sheet1!T125/Sheet1!$T$2</f>
        <v>1.1289656400775512</v>
      </c>
      <c r="U125">
        <f>Sheet1!U125/Sheet1!$U$2</f>
        <v>1.1586792643891559</v>
      </c>
      <c r="V125">
        <f>Sheet1!V125/Sheet1!$V$2</f>
        <v>1.1566765540531896</v>
      </c>
      <c r="W125">
        <f>Sheet1!W125/Sheet1!$W$2</f>
        <v>1.16823870592595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 t="e">
        <f>Sheet1!AS125/Sheet1!$AS$2</f>
        <v>#VALUE!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#VALUE!</v>
      </c>
      <c r="BE125">
        <v>124</v>
      </c>
      <c r="BF125">
        <f t="shared" si="1"/>
        <v>4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>
        <f>Sheet1!T126/Sheet1!$T$2</f>
        <v>1.0719611399634079</v>
      </c>
      <c r="U126">
        <f>Sheet1!U126/Sheet1!$U$2</f>
        <v>1.1547819035216877</v>
      </c>
      <c r="V126">
        <f>Sheet1!V126/Sheet1!$V$2</f>
        <v>1.1616773173651351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 t="e">
        <f>Sheet1!AT126/Sheet1!$AT$2</f>
        <v>#VALUE!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#VALUE!</v>
      </c>
      <c r="BE126">
        <v>125</v>
      </c>
      <c r="BF126">
        <f t="shared" si="1"/>
        <v>3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>
        <f>Sheet1!T127/Sheet1!$T$2</f>
        <v>1.1726429251587913</v>
      </c>
      <c r="U127">
        <f>Sheet1!U127/Sheet1!$U$2</f>
        <v>1.1918434680677938</v>
      </c>
      <c r="V127">
        <f>Sheet1!V127/Sheet1!$V$2</f>
        <v>1.2161795015594468</v>
      </c>
      <c r="W127">
        <f>Sheet1!W127/Sheet1!$W$2</f>
        <v>1.2087711176234226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 t="e">
        <f>Sheet1!AT127/Sheet1!$AT$2</f>
        <v>#VALUE!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#VALUE!</v>
      </c>
      <c r="BE127">
        <v>126</v>
      </c>
      <c r="BF127">
        <f t="shared" si="1"/>
        <v>4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>
        <f>Sheet1!T128/Sheet1!$T$2</f>
        <v>1.1355334132439547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 t="e">
        <f>Sheet1!AT128/Sheet1!$AT$2</f>
        <v>#VALUE!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#VALUE!</v>
      </c>
      <c r="BE128">
        <v>127</v>
      </c>
      <c r="BF128">
        <f t="shared" si="1"/>
        <v>1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>
        <f>Sheet1!T129/Sheet1!$T$2</f>
        <v>1.0646874595632261</v>
      </c>
      <c r="U129">
        <f>Sheet1!U129/Sheet1!$U$2</f>
        <v>1.0522194174474178</v>
      </c>
      <c r="V129">
        <f>Sheet1!V129/Sheet1!$V$2</f>
        <v>1.0701633487565172</v>
      </c>
      <c r="W129">
        <f>Sheet1!W129/Sheet1!$W$2</f>
        <v>1.0573484539537548</v>
      </c>
      <c r="X129">
        <f>Sheet1!X129/Sheet1!$X$2</f>
        <v>1.0862844875366091</v>
      </c>
      <c r="Y129">
        <f>Sheet1!Y129/Sheet1!$Y$2</f>
        <v>1.1461714220656023</v>
      </c>
      <c r="Z129">
        <f>Sheet1!Z129/Sheet1!$Z$2</f>
        <v>1.1299689788664113</v>
      </c>
      <c r="AA129">
        <f>Sheet1!AA129/Sheet1!$AA$2</f>
        <v>1.1259898019859362</v>
      </c>
      <c r="AB129">
        <f>Sheet1!AB129/Sheet1!$AB$2</f>
        <v>1.121869953604667</v>
      </c>
      <c r="AC129">
        <f>Sheet1!AC129/Sheet1!$AC$2</f>
        <v>1.1239145289146963</v>
      </c>
      <c r="AD129">
        <f>Sheet1!AD129/Sheet1!$AD$2</f>
        <v>1.1498123854505653</v>
      </c>
      <c r="AE129">
        <f>Sheet1!AE129/Sheet1!$AE$2</f>
        <v>1.167875588397526</v>
      </c>
      <c r="AF129">
        <f>Sheet1!AF129/Sheet1!$AF$2</f>
        <v>1.1817187555348656</v>
      </c>
      <c r="AG129">
        <f>Sheet1!AG129/Sheet1!$AG$2</f>
        <v>1.1773514076497449</v>
      </c>
      <c r="AH129">
        <f>Sheet1!AH129/Sheet1!$AH$2</f>
        <v>1.21485198159764</v>
      </c>
      <c r="AI129">
        <f>Sheet1!AI129/Sheet1!$AI$2</f>
        <v>1.2079709067960949</v>
      </c>
      <c r="AJ129">
        <f>Sheet1!AJ129/Sheet1!$AJ$2</f>
        <v>1.2011153869024878</v>
      </c>
      <c r="AK129">
        <f>Sheet1!AK129/Sheet1!$AK$2</f>
        <v>1.2252006643161402</v>
      </c>
      <c r="AL129">
        <f>Sheet1!AL129/Sheet1!$AL$2</f>
        <v>1.2391710675965213</v>
      </c>
      <c r="AM129">
        <f>Sheet1!AM129/Sheet1!$AM$2</f>
        <v>1.2402385829688995</v>
      </c>
      <c r="AN129">
        <f>Sheet1!AN129/Sheet1!$AN$2</f>
        <v>1.234342310530951</v>
      </c>
      <c r="AO129">
        <f>Sheet1!AO129/Sheet1!$AO$2</f>
        <v>1.2864876857070071</v>
      </c>
      <c r="AP129">
        <f>Sheet1!AP129/Sheet1!$AP$2</f>
        <v>1.2673738855092935</v>
      </c>
      <c r="AQ129">
        <f>Sheet1!AQ129/Sheet1!$AQ$2</f>
        <v>1.2605186194908475</v>
      </c>
      <c r="AR129">
        <f>Sheet1!AR129/Sheet1!$AR$2</f>
        <v>1.2320187258824451</v>
      </c>
      <c r="AS129">
        <f>Sheet1!AS129/Sheet1!$AS$2</f>
        <v>1.2576943388006023</v>
      </c>
      <c r="AT129">
        <f>Sheet1!AT129/Sheet1!$AT$2</f>
        <v>1.2487488446204638</v>
      </c>
      <c r="AU129">
        <f>Sheet1!AU129/Sheet1!$AU$2</f>
        <v>1.2574401211640285</v>
      </c>
      <c r="AV129">
        <f>Sheet1!AV129/Sheet1!$AV$2</f>
        <v>1.2722954257315926</v>
      </c>
      <c r="AW129">
        <f>Sheet1!AW129/Sheet1!$AW$2</f>
        <v>1.2633685712289386</v>
      </c>
      <c r="AX129">
        <f>Sheet1!AX129/Sheet1!$AX$2</f>
        <v>1.2859459004169416</v>
      </c>
      <c r="AY129">
        <f>Sheet1!AY129/Sheet1!$AY$2</f>
        <v>1.2500762278926083</v>
      </c>
      <c r="AZ129">
        <f>Sheet1!AZ129/Sheet1!$AZ$2</f>
        <v>1.283336942990047</v>
      </c>
      <c r="BA129">
        <f>Sheet1!BA129/Sheet1!$BA$2</f>
        <v>1.2947423460693746</v>
      </c>
      <c r="BB129">
        <f>Sheet1!BB129/Sheet1!$BB$2</f>
        <v>1.2574726179366444</v>
      </c>
      <c r="BC129">
        <f>Sheet1!BC129/Sheet1!$BC$2</f>
        <v>1.2425643486281461</v>
      </c>
      <c r="BE129">
        <v>128</v>
      </c>
      <c r="BF129">
        <f t="shared" si="1"/>
        <v>36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>
        <f>Sheet1!T130/Sheet1!$T$2</f>
        <v>1.0621274372149425</v>
      </c>
      <c r="U130">
        <f>Sheet1!U130/Sheet1!$U$2</f>
        <v>1.0809299758377675</v>
      </c>
      <c r="V130">
        <f>Sheet1!V130/Sheet1!$V$2</f>
        <v>1.0810650127765606</v>
      </c>
      <c r="W130">
        <f>Sheet1!W130/Sheet1!$W$2</f>
        <v>1.0784793593200452</v>
      </c>
      <c r="X130">
        <f>Sheet1!X130/Sheet1!$X$2</f>
        <v>1.0803924934126887</v>
      </c>
      <c r="Y130">
        <f>Sheet1!Y130/Sheet1!$Y$2</f>
        <v>1.1515877910231989</v>
      </c>
      <c r="Z130">
        <f>Sheet1!Z130/Sheet1!$Z$2</f>
        <v>1.2081350303910283</v>
      </c>
      <c r="AA130">
        <f>Sheet1!AA130/Sheet1!$AA$2</f>
        <v>1.2142003698322357</v>
      </c>
      <c r="AB130">
        <f>Sheet1!AB130/Sheet1!$AB$2</f>
        <v>1.2015059980474545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#VALUE!</v>
      </c>
      <c r="BE130">
        <v>129</v>
      </c>
      <c r="BF130">
        <f t="shared" si="1"/>
        <v>9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>
        <f>Sheet1!T131/Sheet1!$T$2</f>
        <v>1.1152644482088818</v>
      </c>
      <c r="U131">
        <f>Sheet1!U131/Sheet1!$U$2</f>
        <v>1.119894076636436</v>
      </c>
      <c r="V131">
        <f>Sheet1!V131/Sheet1!$V$2</f>
        <v>1.0986586073376809</v>
      </c>
      <c r="W131">
        <f>Sheet1!W131/Sheet1!$W$2</f>
        <v>1.1451759216015296</v>
      </c>
      <c r="X131">
        <f>Sheet1!X131/Sheet1!$X$2</f>
        <v>1.1871951915025041</v>
      </c>
      <c r="Y131">
        <f>Sheet1!Y131/Sheet1!$Y$2</f>
        <v>1.1623981456468748</v>
      </c>
      <c r="Z131">
        <f>Sheet1!Z131/Sheet1!$Z$2</f>
        <v>1.1967287222338472</v>
      </c>
      <c r="AA131">
        <f>Sheet1!AA131/Sheet1!$AA$2</f>
        <v>1.2032058345639123</v>
      </c>
      <c r="AB131">
        <f>Sheet1!AB131/Sheet1!$AB$2</f>
        <v>1.1552596213795034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 t="e">
        <f>Sheet1!AV131/Sheet1!$AV$2</f>
        <v>#VALUE!</v>
      </c>
      <c r="AW131" t="e">
        <f>Sheet1!AW131/Sheet1!$AW$2</f>
        <v>#VALUE!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#VALUE!</v>
      </c>
      <c r="BE131">
        <v>130</v>
      </c>
      <c r="BF131">
        <f t="shared" ref="BF131:BF194" si="2">COUNTIF(B131:BC131, "&gt;0")</f>
        <v>9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>
        <f>Sheet1!T132/Sheet1!$T$2</f>
        <v>1.0699007692675611</v>
      </c>
      <c r="U132">
        <f>Sheet1!U132/Sheet1!$U$2</f>
        <v>1.1053803287818691</v>
      </c>
      <c r="V132">
        <f>Sheet1!V132/Sheet1!$V$2</f>
        <v>1.1112450911342813</v>
      </c>
      <c r="W132">
        <f>Sheet1!W132/Sheet1!$W$2</f>
        <v>1.1222928344972714</v>
      </c>
      <c r="X132">
        <f>Sheet1!X132/Sheet1!$X$2</f>
        <v>1.1042770696684403</v>
      </c>
      <c r="Y132">
        <f>Sheet1!Y132/Sheet1!$Y$2</f>
        <v>1.1353646399366137</v>
      </c>
      <c r="Z132">
        <f>Sheet1!Z132/Sheet1!$Z$2</f>
        <v>1.172400315192677</v>
      </c>
      <c r="AA132">
        <f>Sheet1!AA132/Sheet1!$AA$2</f>
        <v>1.1677256099870583</v>
      </c>
      <c r="AB132">
        <f>Sheet1!AB132/Sheet1!$AB$2</f>
        <v>1.1470680991641773</v>
      </c>
      <c r="AC132">
        <f>Sheet1!AC132/Sheet1!$AC$2</f>
        <v>1.1789317471019232</v>
      </c>
      <c r="AD132">
        <f>Sheet1!AD132/Sheet1!$AD$2</f>
        <v>1.2193174051463449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#VALUE!</v>
      </c>
      <c r="BE132">
        <v>131</v>
      </c>
      <c r="BF132">
        <f t="shared" si="2"/>
        <v>11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>
        <f>Sheet1!T133/Sheet1!$T$2</f>
        <v>1.0915701852066413</v>
      </c>
      <c r="U133">
        <f>Sheet1!U133/Sheet1!$U$2</f>
        <v>1.1043882793208604</v>
      </c>
      <c r="V133">
        <f>Sheet1!V133/Sheet1!$V$2</f>
        <v>1.0910814352911702</v>
      </c>
      <c r="W133">
        <f>Sheet1!W133/Sheet1!$W$2</f>
        <v>1.1291642126267927</v>
      </c>
      <c r="X133">
        <f>Sheet1!X133/Sheet1!$X$2</f>
        <v>1.1234068119453886</v>
      </c>
      <c r="Y133">
        <f>Sheet1!Y133/Sheet1!$Y$2</f>
        <v>1.1638095543205165</v>
      </c>
      <c r="Z133">
        <f>Sheet1!Z133/Sheet1!$Z$2</f>
        <v>1.1584312901605938</v>
      </c>
      <c r="AA133">
        <f>Sheet1!AA133/Sheet1!$AA$2</f>
        <v>1.1761461756740894</v>
      </c>
      <c r="AB133">
        <f>Sheet1!AB133/Sheet1!$AB$2</f>
        <v>1.1953035218069596</v>
      </c>
      <c r="AC133">
        <f>Sheet1!AC133/Sheet1!$AC$2</f>
        <v>1.2300528702250881</v>
      </c>
      <c r="AD133">
        <f>Sheet1!AD133/Sheet1!$AD$2</f>
        <v>1.2497328221600712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#VALUE!</v>
      </c>
      <c r="BE133">
        <v>132</v>
      </c>
      <c r="BF133">
        <f t="shared" si="2"/>
        <v>11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>
        <f>Sheet1!T134/Sheet1!$T$2</f>
        <v>1.0412993111166406</v>
      </c>
      <c r="U134">
        <f>Sheet1!U134/Sheet1!$U$2</f>
        <v>1.0446457502119448</v>
      </c>
      <c r="V134">
        <f>Sheet1!V134/Sheet1!$V$2</f>
        <v>1.0333209904787093</v>
      </c>
      <c r="W134">
        <f>Sheet1!W134/Sheet1!$W$2</f>
        <v>1.0518047536850457</v>
      </c>
      <c r="X134">
        <f>Sheet1!X134/Sheet1!$X$2</f>
        <v>1.0553387873903854</v>
      </c>
      <c r="Y134">
        <f>Sheet1!Y134/Sheet1!$Y$2</f>
        <v>1.0669922066370745</v>
      </c>
      <c r="Z134">
        <f>Sheet1!Z134/Sheet1!$Z$2</f>
        <v>1.0758882939093719</v>
      </c>
      <c r="AA134">
        <f>Sheet1!AA134/Sheet1!$AA$2</f>
        <v>1.0796425316229337</v>
      </c>
      <c r="AB134">
        <f>Sheet1!AB134/Sheet1!$AB$2</f>
        <v>1.1041422916019514</v>
      </c>
      <c r="AC134">
        <f>Sheet1!AC134/Sheet1!$AC$2</f>
        <v>1.0839009706457796</v>
      </c>
      <c r="AD134">
        <f>Sheet1!AD134/Sheet1!$AD$2</f>
        <v>1.1059586727118802</v>
      </c>
      <c r="AE134">
        <f>Sheet1!AE134/Sheet1!$AE$2</f>
        <v>1.1176243429425641</v>
      </c>
      <c r="AF134">
        <f>Sheet1!AF134/Sheet1!$AF$2</f>
        <v>1.0801751926765235</v>
      </c>
      <c r="AG134">
        <f>Sheet1!AG134/Sheet1!$AG$2</f>
        <v>1.0952618939251719</v>
      </c>
      <c r="AH134">
        <f>Sheet1!AH134/Sheet1!$AH$2</f>
        <v>1.1042766588533885</v>
      </c>
      <c r="AI134">
        <f>Sheet1!AI134/Sheet1!$AI$2</f>
        <v>1.1213720500267872</v>
      </c>
      <c r="AJ134">
        <f>Sheet1!AJ134/Sheet1!$AJ$2</f>
        <v>1.1490270034464538</v>
      </c>
      <c r="AK134">
        <f>Sheet1!AK134/Sheet1!$AK$2</f>
        <v>1.1512741942265123</v>
      </c>
      <c r="AL134">
        <f>Sheet1!AL134/Sheet1!$AL$2</f>
        <v>1.1470433615530546</v>
      </c>
      <c r="AM134">
        <f>Sheet1!AM134/Sheet1!$AM$2</f>
        <v>1.139907821412665</v>
      </c>
      <c r="AN134">
        <f>Sheet1!AN134/Sheet1!$AN$2</f>
        <v>1.1461760928754183</v>
      </c>
      <c r="AO134">
        <f>Sheet1!AO134/Sheet1!$AO$2</f>
        <v>1.1552796652892894</v>
      </c>
      <c r="AP134">
        <f>Sheet1!AP134/Sheet1!$AP$2</f>
        <v>1.1539675543715326</v>
      </c>
      <c r="AQ134">
        <f>Sheet1!AQ134/Sheet1!$AQ$2</f>
        <v>1.1523855881454625</v>
      </c>
      <c r="AR134">
        <f>Sheet1!AR134/Sheet1!$AR$2</f>
        <v>1.1620053684623579</v>
      </c>
      <c r="AS134">
        <f>Sheet1!AS134/Sheet1!$AS$2</f>
        <v>1.1834467449057537</v>
      </c>
      <c r="AT134">
        <f>Sheet1!AT134/Sheet1!$AT$2</f>
        <v>1.1659176362741777</v>
      </c>
      <c r="AU134">
        <f>Sheet1!AU134/Sheet1!$AU$2</f>
        <v>1.145614689359183</v>
      </c>
      <c r="AV134">
        <f>Sheet1!AV134/Sheet1!$AV$2</f>
        <v>1.1448987969668034</v>
      </c>
      <c r="AW134">
        <f>Sheet1!AW134/Sheet1!$AW$2</f>
        <v>1.1732871659234883</v>
      </c>
      <c r="AX134">
        <f>Sheet1!AX134/Sheet1!$AX$2</f>
        <v>1.1635346563616182</v>
      </c>
      <c r="AY134">
        <f>Sheet1!AY134/Sheet1!$AY$2</f>
        <v>1.1758919694177297</v>
      </c>
      <c r="AZ134">
        <f>Sheet1!AZ134/Sheet1!$AZ$2</f>
        <v>1.164653882026591</v>
      </c>
      <c r="BA134">
        <f>Sheet1!BA134/Sheet1!$BA$2</f>
        <v>1.1350505609569983</v>
      </c>
      <c r="BB134">
        <f>Sheet1!BB134/Sheet1!$BB$2</f>
        <v>1.1390869210135943</v>
      </c>
      <c r="BC134">
        <f>Sheet1!BC134/Sheet1!$BC$2</f>
        <v>1.1559331635987429</v>
      </c>
      <c r="BE134">
        <v>133</v>
      </c>
      <c r="BF134">
        <f t="shared" si="2"/>
        <v>36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>
        <f>Sheet1!T135/Sheet1!$T$2</f>
        <v>1.0267012274228322</v>
      </c>
      <c r="U135">
        <f>Sheet1!U135/Sheet1!$U$2</f>
        <v>1.0758214393483698</v>
      </c>
      <c r="V135">
        <f>Sheet1!V135/Sheet1!$V$2</f>
        <v>1.0416277431077245</v>
      </c>
      <c r="W135">
        <f>Sheet1!W135/Sheet1!$W$2</f>
        <v>1.0586541130904006</v>
      </c>
      <c r="X135">
        <f>Sheet1!X135/Sheet1!$X$2</f>
        <v>1.0733292902326181</v>
      </c>
      <c r="Y135">
        <f>Sheet1!Y135/Sheet1!$Y$2</f>
        <v>1.0774991759005004</v>
      </c>
      <c r="Z135">
        <f>Sheet1!Z135/Sheet1!$Z$2</f>
        <v>1.0975228704554867</v>
      </c>
      <c r="AA135">
        <f>Sheet1!AA135/Sheet1!$AA$2</f>
        <v>1.08469239165362</v>
      </c>
      <c r="AB135">
        <f>Sheet1!AB135/Sheet1!$AB$2</f>
        <v>1.1007875923289427</v>
      </c>
      <c r="AC135">
        <f>Sheet1!AC135/Sheet1!$AC$2</f>
        <v>1.1018210739713872</v>
      </c>
      <c r="AD135">
        <f>Sheet1!AD135/Sheet1!$AD$2</f>
        <v>1.1098862751498724</v>
      </c>
      <c r="AE135">
        <f>Sheet1!AE135/Sheet1!$AE$2</f>
        <v>1.1188907596515945</v>
      </c>
      <c r="AF135">
        <f>Sheet1!AF135/Sheet1!$AF$2</f>
        <v>1.0988353485119504</v>
      </c>
      <c r="AG135">
        <f>Sheet1!AG135/Sheet1!$AG$2</f>
        <v>1.1001513712812432</v>
      </c>
      <c r="AH135">
        <f>Sheet1!AH135/Sheet1!$AH$2</f>
        <v>1.1059585519809245</v>
      </c>
      <c r="AI135">
        <f>Sheet1!AI135/Sheet1!$AI$2</f>
        <v>1.1113307575193601</v>
      </c>
      <c r="AJ135">
        <f>Sheet1!AJ135/Sheet1!$AJ$2</f>
        <v>1.1403520683289676</v>
      </c>
      <c r="AK135">
        <f>Sheet1!AK135/Sheet1!$AK$2</f>
        <v>1.1190422883662017</v>
      </c>
      <c r="AL135">
        <f>Sheet1!AL135/Sheet1!$AL$2</f>
        <v>1.1465280680393282</v>
      </c>
      <c r="AM135">
        <f>Sheet1!AM135/Sheet1!$AM$2</f>
        <v>1.1406108195195004</v>
      </c>
      <c r="AN135">
        <f>Sheet1!AN135/Sheet1!$AN$2</f>
        <v>1.1509679608312746</v>
      </c>
      <c r="AO135">
        <f>Sheet1!AO135/Sheet1!$AO$2</f>
        <v>1.1733421511511064</v>
      </c>
      <c r="AP135">
        <f>Sheet1!AP135/Sheet1!$AP$2</f>
        <v>1.1707523596086327</v>
      </c>
      <c r="AQ135">
        <f>Sheet1!AQ135/Sheet1!$AQ$2</f>
        <v>1.1799584296834438</v>
      </c>
      <c r="AR135">
        <f>Sheet1!AR135/Sheet1!$AR$2</f>
        <v>1.16398143956871</v>
      </c>
      <c r="AS135">
        <f>Sheet1!AS135/Sheet1!$AS$2</f>
        <v>1.209305046997097</v>
      </c>
      <c r="AT135">
        <f>Sheet1!AT135/Sheet1!$AT$2</f>
        <v>1.22723717798196</v>
      </c>
      <c r="AU135">
        <f>Sheet1!AU135/Sheet1!$AU$2</f>
        <v>1.1879311064328868</v>
      </c>
      <c r="AV135">
        <f>Sheet1!AV135/Sheet1!$AV$2</f>
        <v>1.1513159096910688</v>
      </c>
      <c r="AW135">
        <f>Sheet1!AW135/Sheet1!$AW$2</f>
        <v>1.1357719918004616</v>
      </c>
      <c r="AX135">
        <f>Sheet1!AX135/Sheet1!$AX$2</f>
        <v>1.134792455909222</v>
      </c>
      <c r="AY135">
        <f>Sheet1!AY135/Sheet1!$AY$2</f>
        <v>1.1502963155573649</v>
      </c>
      <c r="AZ135">
        <f>Sheet1!AZ135/Sheet1!$AZ$2</f>
        <v>1.1406902252287967</v>
      </c>
      <c r="BA135">
        <f>Sheet1!BA135/Sheet1!$BA$2</f>
        <v>1.1272251887840892</v>
      </c>
      <c r="BB135">
        <f>Sheet1!BB135/Sheet1!$BB$2</f>
        <v>1.1420129563676757</v>
      </c>
      <c r="BC135">
        <f>Sheet1!BC135/Sheet1!$BC$2</f>
        <v>1.1113035228178036</v>
      </c>
      <c r="BE135">
        <v>134</v>
      </c>
      <c r="BF135">
        <f t="shared" si="2"/>
        <v>36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>
        <f>Sheet1!U136/Sheet1!$U$2</f>
        <v>1.1240825348038532</v>
      </c>
      <c r="V136">
        <f>Sheet1!V136/Sheet1!$V$2</f>
        <v>1.1713487936104399</v>
      </c>
      <c r="W136">
        <f>Sheet1!W136/Sheet1!$W$2</f>
        <v>1.2056611648588809</v>
      </c>
      <c r="X136">
        <f>Sheet1!X136/Sheet1!$X$2</f>
        <v>1.2193518755073942</v>
      </c>
      <c r="Y136">
        <f>Sheet1!Y136/Sheet1!$Y$2</f>
        <v>1.2557182260678228</v>
      </c>
      <c r="Z136">
        <f>Sheet1!Z136/Sheet1!$Z$2</f>
        <v>1.2670558103619971</v>
      </c>
      <c r="AA136">
        <f>Sheet1!AA136/Sheet1!$AA$2</f>
        <v>1.2709235312557776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 t="e">
        <f>Sheet1!AW136/Sheet1!$AW$2</f>
        <v>#VALUE!</v>
      </c>
      <c r="AX136" t="e">
        <f>Sheet1!AX136/Sheet1!$AX$2</f>
        <v>#VALUE!</v>
      </c>
      <c r="AY136" t="e">
        <f>Sheet1!AY136/Sheet1!$AY$2</f>
        <v>#VALUE!</v>
      </c>
      <c r="AZ136" t="e">
        <f>Sheet1!AZ136/Sheet1!$AZ$2</f>
        <v>#VALUE!</v>
      </c>
      <c r="BA136" t="e">
        <f>Sheet1!BA136/Sheet1!$BA$2</f>
        <v>#VALUE!</v>
      </c>
      <c r="BB136" t="e">
        <f>Sheet1!BB136/Sheet1!$BB$2</f>
        <v>#VALUE!</v>
      </c>
      <c r="BC136" t="e">
        <f>Sheet1!BC136/Sheet1!$BC$2</f>
        <v>#VALUE!</v>
      </c>
      <c r="BE136">
        <v>135</v>
      </c>
      <c r="BF136">
        <f t="shared" si="2"/>
        <v>7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>
        <f>Sheet1!U137/Sheet1!$U$2</f>
        <v>1.0876512957900348</v>
      </c>
      <c r="V137">
        <f>Sheet1!V137/Sheet1!$V$2</f>
        <v>1.0981676233034168</v>
      </c>
      <c r="W137">
        <f>Sheet1!W137/Sheet1!$W$2</f>
        <v>1.0996371904757534</v>
      </c>
      <c r="X137">
        <f>Sheet1!X137/Sheet1!$X$2</f>
        <v>1.0934190852501147</v>
      </c>
      <c r="Y137">
        <f>Sheet1!Y137/Sheet1!$Y$2</f>
        <v>1.1041660263699815</v>
      </c>
      <c r="Z137">
        <f>Sheet1!Z137/Sheet1!$Z$2</f>
        <v>1.0974159009793638</v>
      </c>
      <c r="AA137">
        <f>Sheet1!AA137/Sheet1!$AA$2</f>
        <v>1.0934819605462949</v>
      </c>
      <c r="AB137">
        <f>Sheet1!AB137/Sheet1!$AB$2</f>
        <v>1.1026275130889898</v>
      </c>
      <c r="AC137">
        <f>Sheet1!AC137/Sheet1!$AC$2</f>
        <v>1.1479464983134646</v>
      </c>
      <c r="AD137">
        <f>Sheet1!AD137/Sheet1!$AD$2</f>
        <v>1.1512080743023976</v>
      </c>
      <c r="AE137">
        <f>Sheet1!AE137/Sheet1!$AE$2</f>
        <v>1.1662426520077493</v>
      </c>
      <c r="AF137">
        <f>Sheet1!AF137/Sheet1!$AF$2</f>
        <v>1.1742988328922328</v>
      </c>
      <c r="AG137">
        <f>Sheet1!AG137/Sheet1!$AG$2</f>
        <v>1.1817559307016334</v>
      </c>
      <c r="AH137">
        <f>Sheet1!AH137/Sheet1!$AH$2</f>
        <v>1.1806235075705609</v>
      </c>
      <c r="AI137">
        <f>Sheet1!AI137/Sheet1!$AI$2</f>
        <v>1.2018851130518102</v>
      </c>
      <c r="AJ137">
        <f>Sheet1!AJ137/Sheet1!$AJ$2</f>
        <v>1.2128171719388574</v>
      </c>
      <c r="AK137">
        <f>Sheet1!AK137/Sheet1!$AK$2</f>
        <v>1.2335218667315344</v>
      </c>
      <c r="AL137">
        <f>Sheet1!AL137/Sheet1!$AL$2</f>
        <v>1.2371723811108137</v>
      </c>
      <c r="AM137">
        <f>Sheet1!AM137/Sheet1!$AM$2</f>
        <v>1.2258854281717142</v>
      </c>
      <c r="AN137">
        <f>Sheet1!AN137/Sheet1!$AN$2</f>
        <v>1.2619042111714855</v>
      </c>
      <c r="AO137">
        <f>Sheet1!AO137/Sheet1!$AO$2</f>
        <v>1.2672129338736757</v>
      </c>
      <c r="AP137">
        <f>Sheet1!AP137/Sheet1!$AP$2</f>
        <v>1.2863378230769837</v>
      </c>
      <c r="AQ137">
        <f>Sheet1!AQ137/Sheet1!$AQ$2</f>
        <v>1.2753973422907408</v>
      </c>
      <c r="AR137">
        <f>Sheet1!AR137/Sheet1!$AR$2</f>
        <v>1.3532841171619252</v>
      </c>
      <c r="AS137">
        <f>Sheet1!AS137/Sheet1!$AS$2</f>
        <v>1.3360353863543666</v>
      </c>
      <c r="AT137">
        <f>Sheet1!AT137/Sheet1!$AT$2</f>
        <v>1.3389061002162159</v>
      </c>
      <c r="AU137">
        <f>Sheet1!AU137/Sheet1!$AU$2</f>
        <v>1.3036953528473991</v>
      </c>
      <c r="AV137">
        <f>Sheet1!AV137/Sheet1!$AV$2</f>
        <v>1.3345879533376406</v>
      </c>
      <c r="AW137">
        <f>Sheet1!AW137/Sheet1!$AW$2</f>
        <v>1.336515220835194</v>
      </c>
      <c r="AX137">
        <f>Sheet1!AX137/Sheet1!$AX$2</f>
        <v>1.2974524022004688</v>
      </c>
      <c r="AY137">
        <f>Sheet1!AY137/Sheet1!$AY$2</f>
        <v>1.3286393709654749</v>
      </c>
      <c r="AZ137">
        <f>Sheet1!AZ137/Sheet1!$AZ$2</f>
        <v>1.2954969333047939</v>
      </c>
      <c r="BA137">
        <f>Sheet1!BA137/Sheet1!$BA$2</f>
        <v>1.2115450716647962</v>
      </c>
      <c r="BB137">
        <f>Sheet1!BB137/Sheet1!$BB$2</f>
        <v>1.2290582437638755</v>
      </c>
      <c r="BC137">
        <f>Sheet1!BC137/Sheet1!$BC$2</f>
        <v>1.2605264079617953</v>
      </c>
      <c r="BE137">
        <v>136</v>
      </c>
      <c r="BF137">
        <f t="shared" si="2"/>
        <v>35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>
        <f>Sheet1!U138/Sheet1!$U$2</f>
        <v>1.0776062986302763</v>
      </c>
      <c r="V138">
        <f>Sheet1!V138/Sheet1!$V$2</f>
        <v>1.0891662493419141</v>
      </c>
      <c r="W138">
        <f>Sheet1!W138/Sheet1!$W$2</f>
        <v>1.083633449165003</v>
      </c>
      <c r="X138">
        <f>Sheet1!X138/Sheet1!$X$2</f>
        <v>1.0974762596064473</v>
      </c>
      <c r="Y138">
        <f>Sheet1!Y138/Sheet1!$Y$2</f>
        <v>1.0659823392105021</v>
      </c>
      <c r="Z138">
        <f>Sheet1!Z138/Sheet1!$Z$2</f>
        <v>1.0901320329614759</v>
      </c>
      <c r="AA138">
        <f>Sheet1!AA138/Sheet1!$AA$2</f>
        <v>1.1117314891793906</v>
      </c>
      <c r="AB138">
        <f>Sheet1!AB138/Sheet1!$AB$2</f>
        <v>1.0875688531103693</v>
      </c>
      <c r="AC138">
        <f>Sheet1!AC138/Sheet1!$AC$2</f>
        <v>1.1303163178948628</v>
      </c>
      <c r="AD138">
        <f>Sheet1!AD138/Sheet1!$AD$2</f>
        <v>1.1119347229731358</v>
      </c>
      <c r="AE138">
        <f>Sheet1!AE138/Sheet1!$AE$2</f>
        <v>1.1281422217990833</v>
      </c>
      <c r="AF138">
        <f>Sheet1!AF138/Sheet1!$AF$2</f>
        <v>1.1261879252320148</v>
      </c>
      <c r="AG138">
        <f>Sheet1!AG138/Sheet1!$AG$2</f>
        <v>1.1480687946479933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#VALUE!</v>
      </c>
      <c r="BE138">
        <v>137</v>
      </c>
      <c r="BF138">
        <f t="shared" si="2"/>
        <v>13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>
        <f>Sheet1!U139/Sheet1!$U$2</f>
        <v>1.1127525036248944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#VALUE!</v>
      </c>
      <c r="BE139">
        <v>138</v>
      </c>
      <c r="BF139">
        <f t="shared" si="2"/>
        <v>1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>
        <f>Sheet1!U140/Sheet1!$U$2</f>
        <v>1.1444810956357945</v>
      </c>
      <c r="V140">
        <f>Sheet1!V140/Sheet1!$V$2</f>
        <v>1.1818470627233202</v>
      </c>
      <c r="W140">
        <f>Sheet1!W140/Sheet1!$W$2</f>
        <v>1.2016674202897424</v>
      </c>
      <c r="X140">
        <f>Sheet1!X140/Sheet1!$X$2</f>
        <v>1.2218484440911064</v>
      </c>
      <c r="Y140">
        <f>Sheet1!Y140/Sheet1!$Y$2</f>
        <v>1.2664028520384265</v>
      </c>
      <c r="Z140">
        <f>Sheet1!Z140/Sheet1!$Z$2</f>
        <v>1.2868340693617499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 t="e">
        <f>Sheet1!AH140/Sheet1!$AH$2</f>
        <v>#VALUE!</v>
      </c>
      <c r="AI140" t="e">
        <f>Sheet1!AI140/Sheet1!$AI$2</f>
        <v>#VALUE!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#VALUE!</v>
      </c>
      <c r="BE140">
        <v>139</v>
      </c>
      <c r="BF140">
        <f t="shared" si="2"/>
        <v>6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>
        <f>Sheet1!V141/Sheet1!$V$2</f>
        <v>1.143174493110934</v>
      </c>
      <c r="W141">
        <f>Sheet1!W141/Sheet1!$W$2</f>
        <v>1.155896992016449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#VALUE!</v>
      </c>
      <c r="BE141">
        <v>140</v>
      </c>
      <c r="BF141">
        <f t="shared" si="2"/>
        <v>2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>
        <f>Sheet1!V142/Sheet1!$V$2</f>
        <v>1.1337230504513562</v>
      </c>
      <c r="W142">
        <f>Sheet1!W142/Sheet1!$W$2</f>
        <v>1.1513232421503707</v>
      </c>
      <c r="X142">
        <f>Sheet1!X142/Sheet1!$X$2</f>
        <v>1.1749592224524084</v>
      </c>
      <c r="Y142">
        <f>Sheet1!Y142/Sheet1!$Y$2</f>
        <v>1.1567653988151976</v>
      </c>
      <c r="Z142">
        <f>Sheet1!Z142/Sheet1!$Z$2</f>
        <v>1.1977726259652359</v>
      </c>
      <c r="AA142">
        <f>Sheet1!AA142/Sheet1!$AA$2</f>
        <v>1.2002997924724497</v>
      </c>
      <c r="AB142">
        <f>Sheet1!AB142/Sheet1!$AB$2</f>
        <v>1.2079899109255126</v>
      </c>
      <c r="AC142">
        <f>Sheet1!AC142/Sheet1!$AC$2</f>
        <v>1.203407414124777</v>
      </c>
      <c r="AD142">
        <f>Sheet1!AD142/Sheet1!$AD$2</f>
        <v>1.2442644523559376</v>
      </c>
      <c r="AE142">
        <f>Sheet1!AE142/Sheet1!$AE$2</f>
        <v>1.2536894765378443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 t="e">
        <f>Sheet1!AY142/Sheet1!$AY$2</f>
        <v>#VALUE!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#VALUE!</v>
      </c>
      <c r="BE142">
        <v>141</v>
      </c>
      <c r="BF142">
        <f t="shared" si="2"/>
        <v>10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>
        <f>Sheet1!V143/Sheet1!$V$2</f>
        <v>1.1537866392550225</v>
      </c>
      <c r="W143">
        <f>Sheet1!W143/Sheet1!$W$2</f>
        <v>1.1524323383359165</v>
      </c>
      <c r="X143">
        <f>Sheet1!X143/Sheet1!$X$2</f>
        <v>1.1660854951384065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 t="e">
        <f>Sheet1!AZ143/Sheet1!$AZ$2</f>
        <v>#VALUE!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#VALUE!</v>
      </c>
      <c r="BE143">
        <v>142</v>
      </c>
      <c r="BF143">
        <f t="shared" si="2"/>
        <v>3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>
        <f>Sheet1!V144/Sheet1!$V$2</f>
        <v>1.1824358050706829</v>
      </c>
      <c r="W144">
        <f>Sheet1!W144/Sheet1!$W$2</f>
        <v>1.161892766996343</v>
      </c>
      <c r="X144">
        <f>Sheet1!X144/Sheet1!$X$2</f>
        <v>1.180072054931822</v>
      </c>
      <c r="Y144">
        <f>Sheet1!Y144/Sheet1!$Y$2</f>
        <v>1.2234560082683017</v>
      </c>
      <c r="Z144">
        <f>Sheet1!Z144/Sheet1!$Z$2</f>
        <v>1.1797589980220782</v>
      </c>
      <c r="AA144">
        <f>Sheet1!AA144/Sheet1!$AA$2</f>
        <v>1.1890017022513331</v>
      </c>
      <c r="AB144">
        <f>Sheet1!AB144/Sheet1!$AB$2</f>
        <v>1.2140237465099957</v>
      </c>
      <c r="AC144">
        <f>Sheet1!AC144/Sheet1!$AC$2</f>
        <v>1.2416073121085771</v>
      </c>
      <c r="AD144">
        <f>Sheet1!AD144/Sheet1!$AD$2</f>
        <v>1.2859870623518983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#VALUE!</v>
      </c>
      <c r="BE144">
        <v>143</v>
      </c>
      <c r="BF144">
        <f t="shared" si="2"/>
        <v>9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>
        <f>Sheet1!V145/Sheet1!$V$2</f>
        <v>1.0660198591551906</v>
      </c>
      <c r="W145">
        <f>Sheet1!W145/Sheet1!$W$2</f>
        <v>1.0916969211592109</v>
      </c>
      <c r="X145">
        <f>Sheet1!X145/Sheet1!$X$2</f>
        <v>1.1436655417586084</v>
      </c>
      <c r="Y145">
        <f>Sheet1!Y145/Sheet1!$Y$2</f>
        <v>1.1072691728859259</v>
      </c>
      <c r="Z145">
        <f>Sheet1!Z145/Sheet1!$Z$2</f>
        <v>1.1388627412350545</v>
      </c>
      <c r="AA145">
        <f>Sheet1!AA145/Sheet1!$AA$2</f>
        <v>1.1450623934493782</v>
      </c>
      <c r="AB145">
        <f>Sheet1!AB145/Sheet1!$AB$2</f>
        <v>1.1452297105962077</v>
      </c>
      <c r="AC145">
        <f>Sheet1!AC145/Sheet1!$AC$2</f>
        <v>1.1582052497859427</v>
      </c>
      <c r="AD145">
        <f>Sheet1!AD145/Sheet1!$AD$2</f>
        <v>1.1420696098177288</v>
      </c>
      <c r="AE145">
        <f>Sheet1!AE145/Sheet1!$AE$2</f>
        <v>1.1737747210835439</v>
      </c>
      <c r="AF145">
        <f>Sheet1!AF145/Sheet1!$AF$2</f>
        <v>1.1961098043401175</v>
      </c>
      <c r="AG145">
        <f>Sheet1!AG145/Sheet1!$AG$2</f>
        <v>1.2430485630017316</v>
      </c>
      <c r="AH145">
        <f>Sheet1!AH145/Sheet1!$AH$2</f>
        <v>1.2202036348578165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#VALUE!</v>
      </c>
      <c r="BE145">
        <v>144</v>
      </c>
      <c r="BF145">
        <f t="shared" si="2"/>
        <v>13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>
        <f>Sheet1!V146/Sheet1!$V$2</f>
        <v>1.0621621274574033</v>
      </c>
      <c r="W146">
        <f>Sheet1!W146/Sheet1!$W$2</f>
        <v>1.0583742113839332</v>
      </c>
      <c r="X146">
        <f>Sheet1!X146/Sheet1!$X$2</f>
        <v>1.0767621168117325</v>
      </c>
      <c r="Y146">
        <f>Sheet1!Y146/Sheet1!$Y$2</f>
        <v>1.0898949624477514</v>
      </c>
      <c r="Z146">
        <f>Sheet1!Z146/Sheet1!$Z$2</f>
        <v>1.1142617899138003</v>
      </c>
      <c r="AA146">
        <f>Sheet1!AA146/Sheet1!$AA$2</f>
        <v>1.1164971928249343</v>
      </c>
      <c r="AB146">
        <f>Sheet1!AB146/Sheet1!$AB$2</f>
        <v>1.1085312062027803</v>
      </c>
      <c r="AC146">
        <f>Sheet1!AC146/Sheet1!$AC$2</f>
        <v>1.132509711251811</v>
      </c>
      <c r="AD146">
        <f>Sheet1!AD146/Sheet1!$AD$2</f>
        <v>1.152999612256568</v>
      </c>
      <c r="AE146">
        <f>Sheet1!AE146/Sheet1!$AE$2</f>
        <v>1.1510318295399162</v>
      </c>
      <c r="AF146">
        <f>Sheet1!AF146/Sheet1!$AF$2</f>
        <v>1.1556391613284627</v>
      </c>
      <c r="AG146">
        <f>Sheet1!AG146/Sheet1!$AG$2</f>
        <v>1.162026226958307</v>
      </c>
      <c r="AH146">
        <f>Sheet1!AH146/Sheet1!$AH$2</f>
        <v>1.1750630196901828</v>
      </c>
      <c r="AI146">
        <f>Sheet1!AI146/Sheet1!$AI$2</f>
        <v>1.2114450334021554</v>
      </c>
      <c r="AJ146">
        <f>Sheet1!AJ146/Sheet1!$AJ$2</f>
        <v>1.1951909653813393</v>
      </c>
      <c r="AK146">
        <f>Sheet1!AK146/Sheet1!$AK$2</f>
        <v>1.1977032931092195</v>
      </c>
      <c r="AL146">
        <f>Sheet1!AL146/Sheet1!$AL$2</f>
        <v>1.2275172860738821</v>
      </c>
      <c r="AM146">
        <f>Sheet1!AM146/Sheet1!$AM$2</f>
        <v>1.2206348118187453</v>
      </c>
      <c r="AN146">
        <f>Sheet1!AN146/Sheet1!$AN$2</f>
        <v>1.2181014125277281</v>
      </c>
      <c r="AO146">
        <f>Sheet1!AO146/Sheet1!$AO$2</f>
        <v>1.2593850496873558</v>
      </c>
      <c r="AP146">
        <f>Sheet1!AP146/Sheet1!$AP$2</f>
        <v>1.2443307239545791</v>
      </c>
      <c r="AQ146">
        <f>Sheet1!AQ146/Sheet1!$AQ$2</f>
        <v>1.2482685198693437</v>
      </c>
      <c r="AR146">
        <f>Sheet1!AR146/Sheet1!$AR$2</f>
        <v>1.2461939089328382</v>
      </c>
      <c r="AS146">
        <f>Sheet1!AS146/Sheet1!$AS$2</f>
        <v>1.258748771229105</v>
      </c>
      <c r="AT146">
        <f>Sheet1!AT146/Sheet1!$AT$2</f>
        <v>1.2996142883647996</v>
      </c>
      <c r="AU146">
        <f>Sheet1!AU146/Sheet1!$AU$2</f>
        <v>1.2284117621071522</v>
      </c>
      <c r="AV146">
        <f>Sheet1!AV146/Sheet1!$AV$2</f>
        <v>1.2810806354988418</v>
      </c>
      <c r="AW146">
        <f>Sheet1!AW146/Sheet1!$AW$2</f>
        <v>1.2325980110533086</v>
      </c>
      <c r="AX146">
        <f>Sheet1!AX146/Sheet1!$AX$2</f>
        <v>1.2952968902223736</v>
      </c>
      <c r="AY146">
        <f>Sheet1!AY146/Sheet1!$AY$2</f>
        <v>1.2510221284403349</v>
      </c>
      <c r="AZ146">
        <f>Sheet1!AZ146/Sheet1!$AZ$2</f>
        <v>1.29201369698249</v>
      </c>
      <c r="BA146">
        <f>Sheet1!BA146/Sheet1!$BA$2</f>
        <v>1.2525019793815408</v>
      </c>
      <c r="BB146">
        <f>Sheet1!BB146/Sheet1!$BB$2</f>
        <v>1.284618679413986</v>
      </c>
      <c r="BC146">
        <f>Sheet1!BC146/Sheet1!$BC$2</f>
        <v>1.3091059996147223</v>
      </c>
      <c r="BE146">
        <v>145</v>
      </c>
      <c r="BF146">
        <f t="shared" si="2"/>
        <v>34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>
        <f>Sheet1!V147/Sheet1!$V$2</f>
        <v>1.0862175233890079</v>
      </c>
      <c r="W147">
        <f>Sheet1!W147/Sheet1!$W$2</f>
        <v>1.0830646851756851</v>
      </c>
      <c r="X147">
        <f>Sheet1!X147/Sheet1!$X$2</f>
        <v>1.0677675574927479</v>
      </c>
      <c r="Y147">
        <f>Sheet1!Y147/Sheet1!$Y$2</f>
        <v>1.0853960200089254</v>
      </c>
      <c r="Z147">
        <f>Sheet1!Z147/Sheet1!$Z$2</f>
        <v>1.108175754494712</v>
      </c>
      <c r="AA147">
        <f>Sheet1!AA147/Sheet1!$AA$2</f>
        <v>1.1127246608056811</v>
      </c>
      <c r="AB147">
        <f>Sheet1!AB147/Sheet1!$AB$2</f>
        <v>1.1239195308872647</v>
      </c>
      <c r="AC147">
        <f>Sheet1!AC147/Sheet1!$AC$2</f>
        <v>1.1141008164218922</v>
      </c>
      <c r="AD147">
        <f>Sheet1!AD147/Sheet1!$AD$2</f>
        <v>1.1278359573999668</v>
      </c>
      <c r="AE147">
        <f>Sheet1!AE147/Sheet1!$AE$2</f>
        <v>1.1220209855860332</v>
      </c>
      <c r="AF147">
        <f>Sheet1!AF147/Sheet1!$AF$2</f>
        <v>1.1510912674910674</v>
      </c>
      <c r="AG147">
        <f>Sheet1!AG147/Sheet1!$AG$2</f>
        <v>1.1403206137487942</v>
      </c>
      <c r="AH147">
        <f>Sheet1!AH147/Sheet1!$AH$2</f>
        <v>1.1538991125933227</v>
      </c>
      <c r="AI147">
        <f>Sheet1!AI147/Sheet1!$AI$2</f>
        <v>1.1699182273028506</v>
      </c>
      <c r="AJ147">
        <f>Sheet1!AJ147/Sheet1!$AJ$2</f>
        <v>1.1876343715788635</v>
      </c>
      <c r="AK147">
        <f>Sheet1!AK147/Sheet1!$AK$2</f>
        <v>1.1937642721158339</v>
      </c>
      <c r="AL147">
        <f>Sheet1!AL147/Sheet1!$AL$2</f>
        <v>1.1887634182380415</v>
      </c>
      <c r="AM147">
        <f>Sheet1!AM147/Sheet1!$AM$2</f>
        <v>1.16253053351726</v>
      </c>
      <c r="AN147">
        <f>Sheet1!AN147/Sheet1!$AN$2</f>
        <v>1.1873003595948428</v>
      </c>
      <c r="AO147">
        <f>Sheet1!AO147/Sheet1!$AO$2</f>
        <v>1.1816641981430203</v>
      </c>
      <c r="AP147">
        <f>Sheet1!AP147/Sheet1!$AP$2</f>
        <v>1.1979587546977435</v>
      </c>
      <c r="AQ147">
        <f>Sheet1!AQ147/Sheet1!$AQ$2</f>
        <v>1.1938481017886229</v>
      </c>
      <c r="AR147">
        <f>Sheet1!AR147/Sheet1!$AR$2</f>
        <v>1.2262174947672568</v>
      </c>
      <c r="AS147">
        <f>Sheet1!AS147/Sheet1!$AS$2</f>
        <v>1.2369203280456189</v>
      </c>
      <c r="AT147">
        <f>Sheet1!AT147/Sheet1!$AT$2</f>
        <v>1.2207326218195889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#VALUE!</v>
      </c>
      <c r="BE147">
        <v>146</v>
      </c>
      <c r="BF147">
        <f t="shared" si="2"/>
        <v>25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>
        <f>Sheet1!V148/Sheet1!$V$2</f>
        <v>1.1590453366746374</v>
      </c>
      <c r="W148">
        <f>Sheet1!W148/Sheet1!$W$2</f>
        <v>1.1756786921218081</v>
      </c>
      <c r="X148">
        <f>Sheet1!X148/Sheet1!$X$2</f>
        <v>1.1657427937915767</v>
      </c>
      <c r="Y148">
        <f>Sheet1!Y148/Sheet1!$Y$2</f>
        <v>1.2094281167412082</v>
      </c>
      <c r="Z148">
        <f>Sheet1!Z148/Sheet1!$Z$2</f>
        <v>1.2160277135687387</v>
      </c>
      <c r="AA148">
        <f>Sheet1!AA148/Sheet1!$AA$2</f>
        <v>1.2456855122753774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#VALUE!</v>
      </c>
      <c r="BE148">
        <v>147</v>
      </c>
      <c r="BF148">
        <f t="shared" si="2"/>
        <v>6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>
        <f>Sheet1!V149/Sheet1!$V$2</f>
        <v>1.1701786149954447</v>
      </c>
      <c r="W149">
        <f>Sheet1!W149/Sheet1!$W$2</f>
        <v>1.1648685782922146</v>
      </c>
      <c r="X149">
        <f>Sheet1!X149/Sheet1!$X$2</f>
        <v>1.1723928613866512</v>
      </c>
      <c r="Y149">
        <f>Sheet1!Y149/Sheet1!$Y$2</f>
        <v>1.2282822499067974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 t="e">
        <f>Sheet1!BA149/Sheet1!$BA$2</f>
        <v>#VALUE!</v>
      </c>
      <c r="BB149" t="e">
        <f>Sheet1!BB149/Sheet1!$BB$2</f>
        <v>#VALUE!</v>
      </c>
      <c r="BC149" t="e">
        <f>Sheet1!BC149/Sheet1!$BC$2</f>
        <v>#VALUE!</v>
      </c>
      <c r="BE149">
        <v>148</v>
      </c>
      <c r="BF149">
        <f t="shared" si="2"/>
        <v>4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>
        <f>Sheet1!V150/Sheet1!$V$2</f>
        <v>1.04904148066606</v>
      </c>
      <c r="W150">
        <f>Sheet1!W150/Sheet1!$W$2</f>
        <v>1.0587743616754675</v>
      </c>
      <c r="X150">
        <f>Sheet1!X150/Sheet1!$X$2</f>
        <v>1.0658053862735504</v>
      </c>
      <c r="Y150">
        <f>Sheet1!Y150/Sheet1!$Y$2</f>
        <v>1.1018416350543081</v>
      </c>
      <c r="Z150">
        <f>Sheet1!Z150/Sheet1!$Z$2</f>
        <v>1.1082783485359735</v>
      </c>
      <c r="AA150">
        <f>Sheet1!AA150/Sheet1!$AA$2</f>
        <v>1.1303662999088928</v>
      </c>
      <c r="AB150">
        <f>Sheet1!AB150/Sheet1!$AB$2</f>
        <v>1.1694472257227255</v>
      </c>
      <c r="AC150">
        <f>Sheet1!AC150/Sheet1!$AC$2</f>
        <v>1.2010055859069007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#VALUE!</v>
      </c>
      <c r="BE150">
        <v>149</v>
      </c>
      <c r="BF150">
        <f t="shared" si="2"/>
        <v>8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>
        <f>Sheet1!V151/Sheet1!$V$2</f>
        <v>1.0952743245300778</v>
      </c>
      <c r="W151">
        <f>Sheet1!W151/Sheet1!$W$2</f>
        <v>1.0908803490926027</v>
      </c>
      <c r="X151">
        <f>Sheet1!X151/Sheet1!$X$2</f>
        <v>1.1144392917983685</v>
      </c>
      <c r="Y151">
        <f>Sheet1!Y151/Sheet1!$Y$2</f>
        <v>1.1200360084563092</v>
      </c>
      <c r="Z151">
        <f>Sheet1!Z151/Sheet1!$Z$2</f>
        <v>1.1574072450924526</v>
      </c>
      <c r="AA151">
        <f>Sheet1!AA151/Sheet1!$AA$2</f>
        <v>1.1311754683038688</v>
      </c>
      <c r="AB151">
        <f>Sheet1!AB151/Sheet1!$AB$2</f>
        <v>1.1411466875152247</v>
      </c>
      <c r="AC151">
        <f>Sheet1!AC151/Sheet1!$AC$2</f>
        <v>1.1266056980984387</v>
      </c>
      <c r="AD151">
        <f>Sheet1!AD151/Sheet1!$AD$2</f>
        <v>1.1660077383289154</v>
      </c>
      <c r="AE151">
        <f>Sheet1!AE151/Sheet1!$AE$2</f>
        <v>1.1575252587510219</v>
      </c>
      <c r="AF151">
        <f>Sheet1!AF151/Sheet1!$AF$2</f>
        <v>1.1657891114403587</v>
      </c>
      <c r="AG151">
        <f>Sheet1!AG151/Sheet1!$AG$2</f>
        <v>1.1915243464135383</v>
      </c>
      <c r="AH151">
        <f>Sheet1!AH151/Sheet1!$AH$2</f>
        <v>1.2464610813720136</v>
      </c>
      <c r="AI151">
        <f>Sheet1!AI151/Sheet1!$AI$2</f>
        <v>1.2378871222884191</v>
      </c>
      <c r="AJ151">
        <f>Sheet1!AJ151/Sheet1!$AJ$2</f>
        <v>1.2720311905007275</v>
      </c>
      <c r="AK151">
        <f>Sheet1!AK151/Sheet1!$AK$2</f>
        <v>1.3048461830967735</v>
      </c>
      <c r="AL151">
        <f>Sheet1!AL151/Sheet1!$AL$2</f>
        <v>1.309139390838473</v>
      </c>
      <c r="AM151">
        <f>Sheet1!AM151/Sheet1!$AM$2</f>
        <v>1.2682457436245769</v>
      </c>
      <c r="AN151">
        <f>Sheet1!AN151/Sheet1!$AN$2</f>
        <v>1.229927724713954</v>
      </c>
      <c r="AO151">
        <f>Sheet1!AO151/Sheet1!$AO$2</f>
        <v>1.2081752105177597</v>
      </c>
      <c r="AP151">
        <f>Sheet1!AP151/Sheet1!$AP$2</f>
        <v>1.2103625200847008</v>
      </c>
      <c r="AQ151">
        <f>Sheet1!AQ151/Sheet1!$AQ$2</f>
        <v>1.2503397577997353</v>
      </c>
      <c r="AR151">
        <f>Sheet1!AR151/Sheet1!$AR$2</f>
        <v>1.2547157904380757</v>
      </c>
      <c r="AS151">
        <f>Sheet1!AS151/Sheet1!$AS$2</f>
        <v>1.2638041030612579</v>
      </c>
      <c r="AT151">
        <f>Sheet1!AT151/Sheet1!$AT$2</f>
        <v>1.2575433305371708</v>
      </c>
      <c r="AU151">
        <f>Sheet1!AU151/Sheet1!$AU$2</f>
        <v>1.2237213537036218</v>
      </c>
      <c r="AV151">
        <f>Sheet1!AV151/Sheet1!$AV$2</f>
        <v>1.2478234525722696</v>
      </c>
      <c r="AW151">
        <f>Sheet1!AW151/Sheet1!$AW$2</f>
        <v>1.2499412613379066</v>
      </c>
      <c r="AX151">
        <f>Sheet1!AX151/Sheet1!$AX$2</f>
        <v>1.2937859924804243</v>
      </c>
      <c r="AY151">
        <f>Sheet1!AY151/Sheet1!$AY$2</f>
        <v>1.2545768837245337</v>
      </c>
      <c r="AZ151">
        <f>Sheet1!AZ151/Sheet1!$AZ$2</f>
        <v>1.2635248396020224</v>
      </c>
      <c r="BA151">
        <f>Sheet1!BA151/Sheet1!$BA$2</f>
        <v>1.2481868864138843</v>
      </c>
      <c r="BB151">
        <f>Sheet1!BB151/Sheet1!$BB$2</f>
        <v>1.2356799187706813</v>
      </c>
      <c r="BC151">
        <f>Sheet1!BC151/Sheet1!$BC$2</f>
        <v>1.2448836189344727</v>
      </c>
      <c r="BE151">
        <v>150</v>
      </c>
      <c r="BF151">
        <f t="shared" si="2"/>
        <v>34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>
        <f>Sheet1!V152/Sheet1!$V$2</f>
        <v>1.0609119366294175</v>
      </c>
      <c r="W152">
        <f>Sheet1!W152/Sheet1!$W$2</f>
        <v>1.0666574406564429</v>
      </c>
      <c r="X152">
        <f>Sheet1!X152/Sheet1!$X$2</f>
        <v>1.0425231672388846</v>
      </c>
      <c r="Y152">
        <f>Sheet1!Y152/Sheet1!$Y$2</f>
        <v>1.089292436504165</v>
      </c>
      <c r="Z152">
        <f>Sheet1!Z152/Sheet1!$Z$2</f>
        <v>1.0824597497361093</v>
      </c>
      <c r="AA152">
        <f>Sheet1!AA152/Sheet1!$AA$2</f>
        <v>1.0966288639015083</v>
      </c>
      <c r="AB152">
        <f>Sheet1!AB152/Sheet1!$AB$2</f>
        <v>1.1092215472852258</v>
      </c>
      <c r="AC152">
        <f>Sheet1!AC152/Sheet1!$AC$2</f>
        <v>1.118304910866208</v>
      </c>
      <c r="AD152">
        <f>Sheet1!AD152/Sheet1!$AD$2</f>
        <v>1.1145542532198536</v>
      </c>
      <c r="AE152">
        <f>Sheet1!AE152/Sheet1!$AE$2</f>
        <v>1.1350399252711856</v>
      </c>
      <c r="AF152">
        <f>Sheet1!AF152/Sheet1!$AF$2</f>
        <v>1.1278282416802046</v>
      </c>
      <c r="AG152">
        <f>Sheet1!AG152/Sheet1!$AG$2</f>
        <v>1.1625234016822301</v>
      </c>
      <c r="AH152">
        <f>Sheet1!AH152/Sheet1!$AH$2</f>
        <v>1.1676757901007526</v>
      </c>
      <c r="AI152">
        <f>Sheet1!AI152/Sheet1!$AI$2</f>
        <v>1.1743447688512167</v>
      </c>
      <c r="AJ152">
        <f>Sheet1!AJ152/Sheet1!$AJ$2</f>
        <v>1.1792184088544113</v>
      </c>
      <c r="AK152">
        <f>Sheet1!AK152/Sheet1!$AK$2</f>
        <v>1.1762254458541135</v>
      </c>
      <c r="AL152">
        <f>Sheet1!AL152/Sheet1!$AL$2</f>
        <v>1.2088848225090456</v>
      </c>
      <c r="AM152">
        <f>Sheet1!AM152/Sheet1!$AM$2</f>
        <v>1.1961057717851316</v>
      </c>
      <c r="AN152">
        <f>Sheet1!AN152/Sheet1!$AN$2</f>
        <v>1.1926767581083675</v>
      </c>
      <c r="AO152">
        <f>Sheet1!AO152/Sheet1!$AO$2</f>
        <v>1.2073425935323179</v>
      </c>
      <c r="AP152">
        <f>Sheet1!AP152/Sheet1!$AP$2</f>
        <v>1.194371679817853</v>
      </c>
      <c r="AQ152">
        <f>Sheet1!AQ152/Sheet1!$AQ$2</f>
        <v>1.1951706587270059</v>
      </c>
      <c r="AR152">
        <f>Sheet1!AR152/Sheet1!$AR$2</f>
        <v>1.1698616241690838</v>
      </c>
      <c r="AS152">
        <f>Sheet1!AS152/Sheet1!$AS$2</f>
        <v>1.1961032974138661</v>
      </c>
      <c r="AT152">
        <f>Sheet1!AT152/Sheet1!$AT$2</f>
        <v>1.1820719167767715</v>
      </c>
      <c r="AU152">
        <f>Sheet1!AU152/Sheet1!$AU$2</f>
        <v>1.1596534026136571</v>
      </c>
      <c r="AV152">
        <f>Sheet1!AV152/Sheet1!$AV$2</f>
        <v>1.1882227399934118</v>
      </c>
      <c r="AW152">
        <f>Sheet1!AW152/Sheet1!$AW$2</f>
        <v>1.1901857857696199</v>
      </c>
      <c r="AX152">
        <f>Sheet1!AX152/Sheet1!$AX$2</f>
        <v>1.1889024224074809</v>
      </c>
      <c r="AY152">
        <f>Sheet1!AY152/Sheet1!$AY$2</f>
        <v>1.1957383365808933</v>
      </c>
      <c r="AZ152">
        <f>Sheet1!AZ152/Sheet1!$AZ$2</f>
        <v>1.2109216113907741</v>
      </c>
      <c r="BA152">
        <f>Sheet1!BA152/Sheet1!$BA$2</f>
        <v>1.2099278746134279</v>
      </c>
      <c r="BB152">
        <f>Sheet1!BB152/Sheet1!$BB$2</f>
        <v>1.1585839986940283</v>
      </c>
      <c r="BC152">
        <f>Sheet1!BC152/Sheet1!$BC$2</f>
        <v>1.1788095235835823</v>
      </c>
      <c r="BE152">
        <v>151</v>
      </c>
      <c r="BF152">
        <f t="shared" si="2"/>
        <v>34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>
        <f>Sheet1!V153/Sheet1!$V$2</f>
        <v>1.1780548172117606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 t="e">
        <f>Sheet1!AE153/Sheet1!$AE$2</f>
        <v>#VALUE!</v>
      </c>
      <c r="AF153" t="e">
        <f>Sheet1!AF153/Sheet1!$AF$2</f>
        <v>#VALUE!</v>
      </c>
      <c r="AG153" t="e">
        <f>Sheet1!AG153/Sheet1!$AG$2</f>
        <v>#VALUE!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 t="e">
        <f>Sheet1!AW153/Sheet1!$AW$2</f>
        <v>#VALUE!</v>
      </c>
      <c r="AX153" t="e">
        <f>Sheet1!AX153/Sheet1!$AX$2</f>
        <v>#VALUE!</v>
      </c>
      <c r="AY153" t="e">
        <f>Sheet1!AY153/Sheet1!$AY$2</f>
        <v>#VALUE!</v>
      </c>
      <c r="AZ153" t="e">
        <f>Sheet1!AZ153/Sheet1!$AZ$2</f>
        <v>#VALUE!</v>
      </c>
      <c r="BA153" t="e">
        <f>Sheet1!BA153/Sheet1!$BA$2</f>
        <v>#VALUE!</v>
      </c>
      <c r="BB153" t="e">
        <f>Sheet1!BB153/Sheet1!$BB$2</f>
        <v>#VALUE!</v>
      </c>
      <c r="BC153" t="e">
        <f>Sheet1!BC153/Sheet1!$BC$2</f>
        <v>#VALUE!</v>
      </c>
      <c r="BE153">
        <v>152</v>
      </c>
      <c r="BF153">
        <f t="shared" si="2"/>
        <v>1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>
        <f>Sheet1!V154/Sheet1!$V$2</f>
        <v>1.0761806606761384</v>
      </c>
      <c r="W154">
        <f>Sheet1!W154/Sheet1!$W$2</f>
        <v>1.1023722899199035</v>
      </c>
      <c r="X154">
        <f>Sheet1!X154/Sheet1!$X$2</f>
        <v>1.1167803272628554</v>
      </c>
      <c r="Y154">
        <f>Sheet1!Y154/Sheet1!$Y$2</f>
        <v>1.1149626398996382</v>
      </c>
      <c r="Z154">
        <f>Sheet1!Z154/Sheet1!$Z$2</f>
        <v>1.157308779220517</v>
      </c>
      <c r="AA154">
        <f>Sheet1!AA154/Sheet1!$AA$2</f>
        <v>1.1436582589851845</v>
      </c>
      <c r="AB154">
        <f>Sheet1!AB154/Sheet1!$AB$2</f>
        <v>1.161721274913349</v>
      </c>
      <c r="AC154">
        <f>Sheet1!AC154/Sheet1!$AC$2</f>
        <v>1.2535161549405924</v>
      </c>
      <c r="AD154">
        <f>Sheet1!AD154/Sheet1!$AD$2</f>
        <v>1.2212676629086581</v>
      </c>
      <c r="AE154">
        <f>Sheet1!AE154/Sheet1!$AE$2</f>
        <v>1.2240180142265351</v>
      </c>
      <c r="AF154">
        <f>Sheet1!AF154/Sheet1!$AF$2</f>
        <v>1.2266012264397403</v>
      </c>
      <c r="AG154">
        <f>Sheet1!AG154/Sheet1!$AG$2</f>
        <v>1.2665852372942061</v>
      </c>
      <c r="AH154">
        <f>Sheet1!AH154/Sheet1!$AH$2</f>
        <v>1.270406149800398</v>
      </c>
      <c r="AI154">
        <f>Sheet1!AI154/Sheet1!$AI$2</f>
        <v>1.2603830102782398</v>
      </c>
      <c r="AJ154">
        <f>Sheet1!AJ154/Sheet1!$AJ$2</f>
        <v>1.2810126980316667</v>
      </c>
      <c r="AK154">
        <f>Sheet1!AK154/Sheet1!$AK$2</f>
        <v>1.2894732292319344</v>
      </c>
      <c r="AL154">
        <f>Sheet1!AL154/Sheet1!$AL$2</f>
        <v>1.3140648902892911</v>
      </c>
      <c r="AM154">
        <f>Sheet1!AM154/Sheet1!$AM$2</f>
        <v>1.3057355615001986</v>
      </c>
      <c r="AN154">
        <f>Sheet1!AN154/Sheet1!$AN$2</f>
        <v>1.3188060747208845</v>
      </c>
      <c r="AO154">
        <f>Sheet1!AO154/Sheet1!$AO$2</f>
        <v>1.3220962263552165</v>
      </c>
      <c r="AP154">
        <f>Sheet1!AP154/Sheet1!$AP$2</f>
        <v>1.3151857334851782</v>
      </c>
      <c r="AQ154">
        <f>Sheet1!AQ154/Sheet1!$AQ$2</f>
        <v>1.3233342673029971</v>
      </c>
      <c r="AR154">
        <f>Sheet1!AR154/Sheet1!$AR$2</f>
        <v>1.3602048341873549</v>
      </c>
      <c r="AS154">
        <f>Sheet1!AS154/Sheet1!$AS$2</f>
        <v>1.2883868384623076</v>
      </c>
      <c r="AT154">
        <f>Sheet1!AT154/Sheet1!$AT$2</f>
        <v>1.3517182005548278</v>
      </c>
      <c r="AU154">
        <f>Sheet1!AU154/Sheet1!$AU$2</f>
        <v>1.3430860794828787</v>
      </c>
      <c r="AV154">
        <f>Sheet1!AV154/Sheet1!$AV$2</f>
        <v>1.3179670681105038</v>
      </c>
      <c r="AW154">
        <f>Sheet1!AW154/Sheet1!$AW$2</f>
        <v>1.3196464505043513</v>
      </c>
      <c r="AX154">
        <f>Sheet1!AX154/Sheet1!$AX$2</f>
        <v>1.3239669381891552</v>
      </c>
      <c r="AY154">
        <f>Sheet1!AY154/Sheet1!$AY$2</f>
        <v>1.3317454828788953</v>
      </c>
      <c r="AZ154">
        <f>Sheet1!AZ154/Sheet1!$AZ$2</f>
        <v>1.3255382955421393</v>
      </c>
      <c r="BA154">
        <f>Sheet1!BA154/Sheet1!$BA$2</f>
        <v>1.3400500254826981</v>
      </c>
      <c r="BB154">
        <f>Sheet1!BB154/Sheet1!$BB$2</f>
        <v>1.3842324009912317</v>
      </c>
      <c r="BC154">
        <f>Sheet1!BC154/Sheet1!$BC$2</f>
        <v>1.3686827494104803</v>
      </c>
      <c r="BE154">
        <v>153</v>
      </c>
      <c r="BF154">
        <f t="shared" si="2"/>
        <v>34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>
        <f>Sheet1!W155/Sheet1!$W$2</f>
        <v>1.1430595444417857</v>
      </c>
      <c r="X155">
        <f>Sheet1!X155/Sheet1!$X$2</f>
        <v>1.1592844632554145</v>
      </c>
      <c r="Y155">
        <f>Sheet1!Y155/Sheet1!$Y$2</f>
        <v>1.1741863109690536</v>
      </c>
      <c r="Z155">
        <f>Sheet1!Z155/Sheet1!$Z$2</f>
        <v>1.1921066183629372</v>
      </c>
      <c r="AA155">
        <f>Sheet1!AA155/Sheet1!$AA$2</f>
        <v>1.2188924504479381</v>
      </c>
      <c r="AB155">
        <f>Sheet1!AB155/Sheet1!$AB$2</f>
        <v>1.2604845304428653</v>
      </c>
      <c r="AC155">
        <f>Sheet1!AC155/Sheet1!$AC$2</f>
        <v>1.2655877309204804</v>
      </c>
      <c r="AD155" t="e">
        <f>Sheet1!AD155/Sheet1!$AD$2</f>
        <v>#VALUE!</v>
      </c>
      <c r="AE155" t="e">
        <f>Sheet1!AE155/Sheet1!$AE$2</f>
        <v>#VALUE!</v>
      </c>
      <c r="AF155" t="e">
        <f>Sheet1!AF155/Sheet1!$AF$2</f>
        <v>#VALUE!</v>
      </c>
      <c r="AG155" t="e">
        <f>Sheet1!AG155/Sheet1!$AG$2</f>
        <v>#VALUE!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 t="e">
        <f>Sheet1!AX155/Sheet1!$AX$2</f>
        <v>#VALUE!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#VALUE!</v>
      </c>
      <c r="BE155">
        <v>154</v>
      </c>
      <c r="BF155">
        <f t="shared" si="2"/>
        <v>7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>
        <f>Sheet1!W156/Sheet1!$W$2</f>
        <v>1.1680205148998428</v>
      </c>
      <c r="X156">
        <f>Sheet1!X156/Sheet1!$X$2</f>
        <v>1.2152415247397754</v>
      </c>
      <c r="Y156">
        <f>Sheet1!Y156/Sheet1!$Y$2</f>
        <v>1.2475642116128363</v>
      </c>
      <c r="Z156">
        <f>Sheet1!Z156/Sheet1!$Z$2</f>
        <v>1.2848540847868897</v>
      </c>
      <c r="AA156">
        <f>Sheet1!AA156/Sheet1!$AA$2</f>
        <v>1.2424577044899319</v>
      </c>
      <c r="AB156">
        <f>Sheet1!AB156/Sheet1!$AB$2</f>
        <v>1.2737211445915069</v>
      </c>
      <c r="AC156">
        <f>Sheet1!AC156/Sheet1!$AC$2</f>
        <v>1.3016676425295486</v>
      </c>
      <c r="AD156">
        <f>Sheet1!AD156/Sheet1!$AD$2</f>
        <v>1.317659598075327</v>
      </c>
      <c r="AE156">
        <f>Sheet1!AE156/Sheet1!$AE$2</f>
        <v>1.316946597541776</v>
      </c>
      <c r="AF156" t="e">
        <f>Sheet1!AF156/Sheet1!$AF$2</f>
        <v>#VALUE!</v>
      </c>
      <c r="AG156" t="e">
        <f>Sheet1!AG156/Sheet1!$AG$2</f>
        <v>#VALUE!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 t="e">
        <f>Sheet1!AX156/Sheet1!$AX$2</f>
        <v>#VALUE!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#VALUE!</v>
      </c>
      <c r="BE156">
        <v>155</v>
      </c>
      <c r="BF156">
        <f t="shared" si="2"/>
        <v>9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>
        <f>Sheet1!W157/Sheet1!$W$2</f>
        <v>1.1847251346452428</v>
      </c>
      <c r="X157">
        <f>Sheet1!X157/Sheet1!$X$2</f>
        <v>1.1745187746733194</v>
      </c>
      <c r="Y157">
        <f>Sheet1!Y157/Sheet1!$Y$2</f>
        <v>1.2032513347648943</v>
      </c>
      <c r="Z157">
        <f>Sheet1!Z157/Sheet1!$Z$2</f>
        <v>1.193742820750169</v>
      </c>
      <c r="AA157">
        <f>Sheet1!AA157/Sheet1!$AA$2</f>
        <v>1.2160610648599184</v>
      </c>
      <c r="AB157">
        <f>Sheet1!AB157/Sheet1!$AB$2</f>
        <v>1.2460811710291237</v>
      </c>
      <c r="AC157">
        <f>Sheet1!AC157/Sheet1!$AC$2</f>
        <v>1.2534121950969297</v>
      </c>
      <c r="AD157" t="e">
        <f>Sheet1!AD157/Sheet1!$AD$2</f>
        <v>#VALUE!</v>
      </c>
      <c r="AE157" t="e">
        <f>Sheet1!AE157/Sheet1!$AE$2</f>
        <v>#VALUE!</v>
      </c>
      <c r="AF157" t="e">
        <f>Sheet1!AF157/Sheet1!$AF$2</f>
        <v>#VALUE!</v>
      </c>
      <c r="AG157" t="e">
        <f>Sheet1!AG157/Sheet1!$AG$2</f>
        <v>#VALUE!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 t="e">
        <f>Sheet1!AX157/Sheet1!$AX$2</f>
        <v>#VALUE!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#VALUE!</v>
      </c>
      <c r="BE157">
        <v>156</v>
      </c>
      <c r="BF157">
        <f t="shared" si="2"/>
        <v>7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>
        <f>Sheet1!W158/Sheet1!$W$2</f>
        <v>1.0593367350581651</v>
      </c>
      <c r="X158">
        <f>Sheet1!X158/Sheet1!$X$2</f>
        <v>1.05310416262883</v>
      </c>
      <c r="Y158">
        <f>Sheet1!Y158/Sheet1!$Y$2</f>
        <v>1.0598796925209961</v>
      </c>
      <c r="Z158">
        <f>Sheet1!Z158/Sheet1!$Z$2</f>
        <v>1.0596503274337217</v>
      </c>
      <c r="AA158">
        <f>Sheet1!AA158/Sheet1!$AA$2</f>
        <v>1.0719944003021902</v>
      </c>
      <c r="AB158">
        <f>Sheet1!AB158/Sheet1!$AB$2</f>
        <v>1.0881746144058972</v>
      </c>
      <c r="AC158">
        <f>Sheet1!AC158/Sheet1!$AC$2</f>
        <v>1.0834645894622765</v>
      </c>
      <c r="AD158">
        <f>Sheet1!AD158/Sheet1!$AD$2</f>
        <v>1.107292953999883</v>
      </c>
      <c r="AE158">
        <f>Sheet1!AE158/Sheet1!$AE$2</f>
        <v>1.0888268838092909</v>
      </c>
      <c r="AF158">
        <f>Sheet1!AF158/Sheet1!$AF$2</f>
        <v>1.0864352633382239</v>
      </c>
      <c r="AG158">
        <f>Sheet1!AG158/Sheet1!$AG$2</f>
        <v>1.1111155927719789</v>
      </c>
      <c r="AH158">
        <f>Sheet1!AH158/Sheet1!$AH$2</f>
        <v>1.1017710264411242</v>
      </c>
      <c r="AI158">
        <f>Sheet1!AI158/Sheet1!$AI$2</f>
        <v>1.1309165007100979</v>
      </c>
      <c r="AJ158">
        <f>Sheet1!AJ158/Sheet1!$AJ$2</f>
        <v>1.116077652141148</v>
      </c>
      <c r="AK158">
        <f>Sheet1!AK158/Sheet1!$AK$2</f>
        <v>1.13170496690816</v>
      </c>
      <c r="AL158">
        <f>Sheet1!AL158/Sheet1!$AL$2</f>
        <v>1.1284368494047512</v>
      </c>
      <c r="AM158">
        <f>Sheet1!AM158/Sheet1!$AM$2</f>
        <v>1.1342767708685964</v>
      </c>
      <c r="AN158">
        <f>Sheet1!AN158/Sheet1!$AN$2</f>
        <v>1.128160277022729</v>
      </c>
      <c r="AO158">
        <f>Sheet1!AO158/Sheet1!$AO$2</f>
        <v>1.1422170639332156</v>
      </c>
      <c r="AP158">
        <f>Sheet1!AP158/Sheet1!$AP$2</f>
        <v>1.1431354465881656</v>
      </c>
      <c r="AQ158">
        <f>Sheet1!AQ158/Sheet1!$AQ$2</f>
        <v>1.1394392128468405</v>
      </c>
      <c r="AR158">
        <f>Sheet1!AR158/Sheet1!$AR$2</f>
        <v>1.1493107723217257</v>
      </c>
      <c r="AS158">
        <f>Sheet1!AS158/Sheet1!$AS$2</f>
        <v>1.151927818368536</v>
      </c>
      <c r="AT158">
        <f>Sheet1!AT158/Sheet1!$AT$2</f>
        <v>1.1378644608796442</v>
      </c>
      <c r="AU158">
        <f>Sheet1!AU158/Sheet1!$AU$2</f>
        <v>1.1373258905438672</v>
      </c>
      <c r="AV158">
        <f>Sheet1!AV158/Sheet1!$AV$2</f>
        <v>1.1535923469513341</v>
      </c>
      <c r="AW158">
        <f>Sheet1!AW158/Sheet1!$AW$2</f>
        <v>1.1417466251812964</v>
      </c>
      <c r="AX158">
        <f>Sheet1!AX158/Sheet1!$AX$2</f>
        <v>1.1529995781093154</v>
      </c>
      <c r="AY158">
        <f>Sheet1!AY158/Sheet1!$AY$2</f>
        <v>1.147568687461288</v>
      </c>
      <c r="AZ158">
        <f>Sheet1!AZ158/Sheet1!$AZ$2</f>
        <v>1.1507528649794436</v>
      </c>
      <c r="BA158">
        <f>Sheet1!BA158/Sheet1!$BA$2</f>
        <v>1.1427041871324954</v>
      </c>
      <c r="BB158">
        <f>Sheet1!BB158/Sheet1!$BB$2</f>
        <v>1.15058842840263</v>
      </c>
      <c r="BC158">
        <f>Sheet1!BC158/Sheet1!$BC$2</f>
        <v>1.1382005408935028</v>
      </c>
      <c r="BE158">
        <v>157</v>
      </c>
      <c r="BF158">
        <f t="shared" si="2"/>
        <v>33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>
        <f>Sheet1!W159/Sheet1!$W$2</f>
        <v>1.0642131882415797</v>
      </c>
      <c r="X159">
        <f>Sheet1!X159/Sheet1!$X$2</f>
        <v>1.0560940559144458</v>
      </c>
      <c r="Y159">
        <f>Sheet1!Y159/Sheet1!$Y$2</f>
        <v>1.0680041232207267</v>
      </c>
      <c r="Z159">
        <f>Sheet1!Z159/Sheet1!$Z$2</f>
        <v>1.1037934082579977</v>
      </c>
      <c r="AA159">
        <f>Sheet1!AA159/Sheet1!$AA$2</f>
        <v>1.1109633329996813</v>
      </c>
      <c r="AB159">
        <f>Sheet1!AB159/Sheet1!$AB$2</f>
        <v>1.1378043000154432</v>
      </c>
      <c r="AC159">
        <f>Sheet1!AC159/Sheet1!$AC$2</f>
        <v>1.1405170985642343</v>
      </c>
      <c r="AD159">
        <f>Sheet1!AD159/Sheet1!$AD$2</f>
        <v>1.1187103580808528</v>
      </c>
      <c r="AE159">
        <f>Sheet1!AE159/Sheet1!$AE$2</f>
        <v>1.1488257358417675</v>
      </c>
      <c r="AF159">
        <f>Sheet1!AF159/Sheet1!$AF$2</f>
        <v>1.153805929779941</v>
      </c>
      <c r="AG159">
        <f>Sheet1!AG159/Sheet1!$AG$2</f>
        <v>1.1516924270891074</v>
      </c>
      <c r="AH159">
        <f>Sheet1!AH159/Sheet1!$AH$2</f>
        <v>1.1470891268588257</v>
      </c>
      <c r="AI159">
        <f>Sheet1!AI159/Sheet1!$AI$2</f>
        <v>1.2196997153549136</v>
      </c>
      <c r="AJ159">
        <f>Sheet1!AJ159/Sheet1!$AJ$2</f>
        <v>1.1980249681219712</v>
      </c>
      <c r="AK159">
        <f>Sheet1!AK159/Sheet1!$AK$2</f>
        <v>1.211800056814758</v>
      </c>
      <c r="AL159">
        <f>Sheet1!AL159/Sheet1!$AL$2</f>
        <v>1.2125255738343239</v>
      </c>
      <c r="AM159">
        <f>Sheet1!AM159/Sheet1!$AM$2</f>
        <v>1.1871374204480443</v>
      </c>
      <c r="AN159">
        <f>Sheet1!AN159/Sheet1!$AN$2</f>
        <v>1.2215136725469531</v>
      </c>
      <c r="AO159">
        <f>Sheet1!AO159/Sheet1!$AO$2</f>
        <v>1.2510908835910193</v>
      </c>
      <c r="AP159">
        <f>Sheet1!AP159/Sheet1!$AP$2</f>
        <v>1.2604346724777042</v>
      </c>
      <c r="AQ159">
        <f>Sheet1!AQ159/Sheet1!$AQ$2</f>
        <v>1.2508412586387556</v>
      </c>
      <c r="AR159">
        <f>Sheet1!AR159/Sheet1!$AR$2</f>
        <v>1.2578024730294111</v>
      </c>
      <c r="AS159">
        <f>Sheet1!AS159/Sheet1!$AS$2</f>
        <v>1.2378838095957145</v>
      </c>
      <c r="AT159">
        <f>Sheet1!AT159/Sheet1!$AT$2</f>
        <v>1.2937208217504064</v>
      </c>
      <c r="AU159">
        <f>Sheet1!AU159/Sheet1!$AU$2</f>
        <v>1.2952665180102656</v>
      </c>
      <c r="AV159">
        <f>Sheet1!AV159/Sheet1!$AV$2</f>
        <v>1.2682914500650868</v>
      </c>
      <c r="AW159">
        <f>Sheet1!AW159/Sheet1!$AW$2</f>
        <v>1.287447836438701</v>
      </c>
      <c r="AX159">
        <f>Sheet1!AX159/Sheet1!$AX$2</f>
        <v>1.3012531150266413</v>
      </c>
      <c r="AY159">
        <f>Sheet1!AY159/Sheet1!$AY$2</f>
        <v>1.2725372425334249</v>
      </c>
      <c r="AZ159">
        <f>Sheet1!AZ159/Sheet1!$AZ$2</f>
        <v>1.2779509788604491</v>
      </c>
      <c r="BA159">
        <f>Sheet1!BA159/Sheet1!$BA$2</f>
        <v>1.2743070519635429</v>
      </c>
      <c r="BB159">
        <f>Sheet1!BB159/Sheet1!$BB$2</f>
        <v>1.2366465208387516</v>
      </c>
      <c r="BC159">
        <f>Sheet1!BC159/Sheet1!$BC$2</f>
        <v>1.2345377254318959</v>
      </c>
      <c r="BE159">
        <v>158</v>
      </c>
      <c r="BF159">
        <f t="shared" si="2"/>
        <v>33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>
        <f>Sheet1!W160/Sheet1!$W$2</f>
        <v>1.0783246171326588</v>
      </c>
      <c r="X160">
        <f>Sheet1!X160/Sheet1!$X$2</f>
        <v>1.0822355436112836</v>
      </c>
      <c r="Y160">
        <f>Sheet1!Y160/Sheet1!$Y$2</f>
        <v>1.0649828109758364</v>
      </c>
      <c r="Z160">
        <f>Sheet1!Z160/Sheet1!$Z$2</f>
        <v>1.1183074948556753</v>
      </c>
      <c r="AA160">
        <f>Sheet1!AA160/Sheet1!$AA$2</f>
        <v>1.1122299849379715</v>
      </c>
      <c r="AB160">
        <f>Sheet1!AB160/Sheet1!$AB$2</f>
        <v>1.1102221860088533</v>
      </c>
      <c r="AC160">
        <f>Sheet1!AC160/Sheet1!$AC$2</f>
        <v>1.1091342923746279</v>
      </c>
      <c r="AD160">
        <f>Sheet1!AD160/Sheet1!$AD$2</f>
        <v>1.1231618723559902</v>
      </c>
      <c r="AE160">
        <f>Sheet1!AE160/Sheet1!$AE$2</f>
        <v>1.1406960044035321</v>
      </c>
      <c r="AF160">
        <f>Sheet1!AF160/Sheet1!$AF$2</f>
        <v>1.1380733938321848</v>
      </c>
      <c r="AG160">
        <f>Sheet1!AG160/Sheet1!$AG$2</f>
        <v>1.1306058003445161</v>
      </c>
      <c r="AH160">
        <f>Sheet1!AH160/Sheet1!$AH$2</f>
        <v>1.1509162166955962</v>
      </c>
      <c r="AI160">
        <f>Sheet1!AI160/Sheet1!$AI$2</f>
        <v>1.1658038404532955</v>
      </c>
      <c r="AJ160">
        <f>Sheet1!AJ160/Sheet1!$AJ$2</f>
        <v>1.1496519976768573</v>
      </c>
      <c r="AK160">
        <f>Sheet1!AK160/Sheet1!$AK$2</f>
        <v>1.1885348270675349</v>
      </c>
      <c r="AL160">
        <f>Sheet1!AL160/Sheet1!$AL$2</f>
        <v>1.1795500747048624</v>
      </c>
      <c r="AM160">
        <f>Sheet1!AM160/Sheet1!$AM$2</f>
        <v>1.1818103806314306</v>
      </c>
      <c r="AN160">
        <f>Sheet1!AN160/Sheet1!$AN$2</f>
        <v>1.1952100369565855</v>
      </c>
      <c r="AO160">
        <f>Sheet1!AO160/Sheet1!$AO$2</f>
        <v>1.1951620531861979</v>
      </c>
      <c r="AP160">
        <f>Sheet1!AP160/Sheet1!$AP$2</f>
        <v>1.1899365103904029</v>
      </c>
      <c r="AQ160">
        <f>Sheet1!AQ160/Sheet1!$AQ$2</f>
        <v>1.2003604125109659</v>
      </c>
      <c r="AR160">
        <f>Sheet1!AR160/Sheet1!$AR$2</f>
        <v>1.1981245688091637</v>
      </c>
      <c r="AS160">
        <f>Sheet1!AS160/Sheet1!$AS$2</f>
        <v>1.2394680595678966</v>
      </c>
      <c r="AT160">
        <f>Sheet1!AT160/Sheet1!$AT$2</f>
        <v>1.2236867480714979</v>
      </c>
      <c r="AU160">
        <f>Sheet1!AU160/Sheet1!$AU$2</f>
        <v>1.1786883821738798</v>
      </c>
      <c r="AV160">
        <f>Sheet1!AV160/Sheet1!$AV$2</f>
        <v>1.1600531604968085</v>
      </c>
      <c r="AW160">
        <f>Sheet1!AW160/Sheet1!$AW$2</f>
        <v>1.1578350552914418</v>
      </c>
      <c r="AX160">
        <f>Sheet1!AX160/Sheet1!$AX$2</f>
        <v>1.1662906953473458</v>
      </c>
      <c r="AY160">
        <f>Sheet1!AY160/Sheet1!$AY$2</f>
        <v>1.1607973284131383</v>
      </c>
      <c r="AZ160">
        <f>Sheet1!AZ160/Sheet1!$AZ$2</f>
        <v>1.1788062111825881</v>
      </c>
      <c r="BA160">
        <f>Sheet1!BA160/Sheet1!$BA$2</f>
        <v>1.1520173204883168</v>
      </c>
      <c r="BB160">
        <f>Sheet1!BB160/Sheet1!$BB$2</f>
        <v>1.1693504517799336</v>
      </c>
      <c r="BC160">
        <f>Sheet1!BC160/Sheet1!$BC$2</f>
        <v>1.1532903207917116</v>
      </c>
      <c r="BE160">
        <v>159</v>
      </c>
      <c r="BF160">
        <f t="shared" si="2"/>
        <v>33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>
        <f>Sheet1!W161/Sheet1!$W$2</f>
        <v>1.0849134711764861</v>
      </c>
      <c r="X161">
        <f>Sheet1!X161/Sheet1!$X$2</f>
        <v>1.1081986170441098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 t="e">
        <f>Sheet1!AH161/Sheet1!$AH$2</f>
        <v>#VALUE!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 t="e">
        <f>Sheet1!AZ161/Sheet1!$AZ$2</f>
        <v>#VALUE!</v>
      </c>
      <c r="BA161" t="e">
        <f>Sheet1!BA161/Sheet1!$BA$2</f>
        <v>#VALUE!</v>
      </c>
      <c r="BB161" t="e">
        <f>Sheet1!BB161/Sheet1!$BB$2</f>
        <v>#VALUE!</v>
      </c>
      <c r="BC161" t="e">
        <f>Sheet1!BC161/Sheet1!$BC$2</f>
        <v>#VALUE!</v>
      </c>
      <c r="BE161">
        <v>160</v>
      </c>
      <c r="BF161">
        <f t="shared" si="2"/>
        <v>2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>
        <f>Sheet1!W162/Sheet1!$W$2</f>
        <v>1.0969579880604137</v>
      </c>
      <c r="X162">
        <f>Sheet1!X162/Sheet1!$X$2</f>
        <v>1.1149678564375192</v>
      </c>
      <c r="Y162">
        <f>Sheet1!Y162/Sheet1!$Y$2</f>
        <v>1.1098656832360023</v>
      </c>
      <c r="Z162">
        <f>Sheet1!Z162/Sheet1!$Z$2</f>
        <v>1.1139743136696003</v>
      </c>
      <c r="AA162">
        <f>Sheet1!AA162/Sheet1!$AA$2</f>
        <v>1.1333329720512177</v>
      </c>
      <c r="AB162">
        <f>Sheet1!AB162/Sheet1!$AB$2</f>
        <v>1.1456269270539881</v>
      </c>
      <c r="AC162">
        <f>Sheet1!AC162/Sheet1!$AC$2</f>
        <v>1.1474672442147091</v>
      </c>
      <c r="AD162">
        <f>Sheet1!AD162/Sheet1!$AD$2</f>
        <v>1.1811532040708421</v>
      </c>
      <c r="AE162">
        <f>Sheet1!AE162/Sheet1!$AE$2</f>
        <v>1.223126901661916</v>
      </c>
      <c r="AF162">
        <f>Sheet1!AF162/Sheet1!$AF$2</f>
        <v>1.2215100160895598</v>
      </c>
      <c r="AG162">
        <f>Sheet1!AG162/Sheet1!$AG$2</f>
        <v>1.2572729567894647</v>
      </c>
      <c r="AH162">
        <f>Sheet1!AH162/Sheet1!$AH$2</f>
        <v>1.2495185691394284</v>
      </c>
      <c r="AI162">
        <f>Sheet1!AI162/Sheet1!$AI$2</f>
        <v>1.2892342744333676</v>
      </c>
      <c r="AJ162">
        <f>Sheet1!AJ162/Sheet1!$AJ$2</f>
        <v>1.2988128179009713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 t="e">
        <f>Sheet1!AZ162/Sheet1!$AZ$2</f>
        <v>#VALUE!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#VALUE!</v>
      </c>
      <c r="BE162">
        <v>161</v>
      </c>
      <c r="BF162">
        <f t="shared" si="2"/>
        <v>14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>
        <f>Sheet1!W163/Sheet1!$W$2</f>
        <v>1.0733802358119173</v>
      </c>
      <c r="X163">
        <f>Sheet1!X163/Sheet1!$X$2</f>
        <v>1.0861366402016706</v>
      </c>
      <c r="Y163">
        <f>Sheet1!Y163/Sheet1!$Y$2</f>
        <v>1.1016011807802724</v>
      </c>
      <c r="Z163">
        <f>Sheet1!Z163/Sheet1!$Z$2</f>
        <v>1.0984443055228217</v>
      </c>
      <c r="AA163">
        <f>Sheet1!AA163/Sheet1!$AA$2</f>
        <v>1.108379534940658</v>
      </c>
      <c r="AB163">
        <f>Sheet1!AB163/Sheet1!$AB$2</f>
        <v>1.1143219313199288</v>
      </c>
      <c r="AC163">
        <f>Sheet1!AC163/Sheet1!$AC$2</f>
        <v>1.1214711280576566</v>
      </c>
      <c r="AD163">
        <f>Sheet1!AD163/Sheet1!$AD$2</f>
        <v>1.1202001383159528</v>
      </c>
      <c r="AE163">
        <f>Sheet1!AE163/Sheet1!$AE$2</f>
        <v>1.1320037061219987</v>
      </c>
      <c r="AF163">
        <f>Sheet1!AF163/Sheet1!$AF$2</f>
        <v>1.1502473342780837</v>
      </c>
      <c r="AG163">
        <f>Sheet1!AG163/Sheet1!$AG$2</f>
        <v>1.1522294085478266</v>
      </c>
      <c r="AH163">
        <f>Sheet1!AH163/Sheet1!$AH$2</f>
        <v>1.1800752723984569</v>
      </c>
      <c r="AI163">
        <f>Sheet1!AI163/Sheet1!$AI$2</f>
        <v>1.212339528873533</v>
      </c>
      <c r="AJ163">
        <f>Sheet1!AJ163/Sheet1!$AJ$2</f>
        <v>1.1879277526791898</v>
      </c>
      <c r="AK163">
        <f>Sheet1!AK163/Sheet1!$AK$2</f>
        <v>1.2164153813616565</v>
      </c>
      <c r="AL163">
        <f>Sheet1!AL163/Sheet1!$AL$2</f>
        <v>1.1860195903829061</v>
      </c>
      <c r="AM163">
        <f>Sheet1!AM163/Sheet1!$AM$2</f>
        <v>1.2218283716676759</v>
      </c>
      <c r="AN163">
        <f>Sheet1!AN163/Sheet1!$AN$2</f>
        <v>1.2305625758551395</v>
      </c>
      <c r="AO163">
        <f>Sheet1!AO163/Sheet1!$AO$2</f>
        <v>1.2463245735837267</v>
      </c>
      <c r="AP163">
        <f>Sheet1!AP163/Sheet1!$AP$2</f>
        <v>1.2683184217004204</v>
      </c>
      <c r="AQ163">
        <f>Sheet1!AQ163/Sheet1!$AQ$2</f>
        <v>1.2729312610824768</v>
      </c>
      <c r="AR163">
        <f>Sheet1!AR163/Sheet1!$AR$2</f>
        <v>1.2561044239667856</v>
      </c>
      <c r="AS163">
        <f>Sheet1!AS163/Sheet1!$AS$2</f>
        <v>1.2776423162157011</v>
      </c>
      <c r="AT163">
        <f>Sheet1!AT163/Sheet1!$AT$2</f>
        <v>1.2628776330618012</v>
      </c>
      <c r="AU163">
        <f>Sheet1!AU163/Sheet1!$AU$2</f>
        <v>1.2503817695787152</v>
      </c>
      <c r="AV163">
        <f>Sheet1!AV163/Sheet1!$AV$2</f>
        <v>1.2543978035072538</v>
      </c>
      <c r="AW163">
        <f>Sheet1!AW163/Sheet1!$AW$2</f>
        <v>1.2717603222883744</v>
      </c>
      <c r="AX163">
        <f>Sheet1!AX163/Sheet1!$AX$2</f>
        <v>1.250717131182161</v>
      </c>
      <c r="AY163">
        <f>Sheet1!AY163/Sheet1!$AY$2</f>
        <v>1.2616284197432306</v>
      </c>
      <c r="AZ163">
        <f>Sheet1!AZ163/Sheet1!$AZ$2</f>
        <v>1.2556231709079757</v>
      </c>
      <c r="BA163">
        <f>Sheet1!BA163/Sheet1!$BA$2</f>
        <v>1.2508953668611724</v>
      </c>
      <c r="BB163">
        <f>Sheet1!BB163/Sheet1!$BB$2</f>
        <v>1.2297881221820672</v>
      </c>
      <c r="BC163">
        <f>Sheet1!BC163/Sheet1!$BC$2</f>
        <v>1.2387880731619383</v>
      </c>
      <c r="BE163">
        <v>162</v>
      </c>
      <c r="BF163">
        <f t="shared" si="2"/>
        <v>33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>
        <f>Sheet1!W164/Sheet1!$W$2</f>
        <v>1.1522483042917195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 t="e">
        <f>Sheet1!AZ164/Sheet1!$AZ$2</f>
        <v>#VALUE!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#VALUE!</v>
      </c>
      <c r="BE164">
        <v>163</v>
      </c>
      <c r="BF164">
        <f t="shared" si="2"/>
        <v>1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>
        <f>Sheet1!W165/Sheet1!$W$2</f>
        <v>1.1519441222063949</v>
      </c>
      <c r="X165">
        <f>Sheet1!X165/Sheet1!$X$2</f>
        <v>1.1467281685477992</v>
      </c>
      <c r="Y165">
        <f>Sheet1!Y165/Sheet1!$Y$2</f>
        <v>1.1780335793536183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 t="e">
        <f>Sheet1!AZ165/Sheet1!$AZ$2</f>
        <v>#VALUE!</v>
      </c>
      <c r="BA165" t="e">
        <f>Sheet1!BA165/Sheet1!$BA$2</f>
        <v>#VALUE!</v>
      </c>
      <c r="BB165" t="e">
        <f>Sheet1!BB165/Sheet1!$BB$2</f>
        <v>#VALUE!</v>
      </c>
      <c r="BC165" t="e">
        <f>Sheet1!BC165/Sheet1!$BC$2</f>
        <v>#VALUE!</v>
      </c>
      <c r="BE165">
        <v>164</v>
      </c>
      <c r="BF165">
        <f t="shared" si="2"/>
        <v>3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>
        <f>Sheet1!X166/Sheet1!$X$2</f>
        <v>1.1037014845025848</v>
      </c>
      <c r="Y166">
        <f>Sheet1!Y166/Sheet1!$Y$2</f>
        <v>1.1104689979787357</v>
      </c>
      <c r="Z166">
        <f>Sheet1!Z166/Sheet1!$Z$2</f>
        <v>1.1078592183339186</v>
      </c>
      <c r="AA166">
        <f>Sheet1!AA166/Sheet1!$AA$2</f>
        <v>1.1238077078750965</v>
      </c>
      <c r="AB166">
        <f>Sheet1!AB166/Sheet1!$AB$2</f>
        <v>1.1228070237638879</v>
      </c>
      <c r="AC166">
        <f>Sheet1!AC166/Sheet1!$AC$2</f>
        <v>1.127902171777595</v>
      </c>
      <c r="AD166">
        <f>Sheet1!AD166/Sheet1!$AD$2</f>
        <v>1.1440270722042583</v>
      </c>
      <c r="AE166">
        <f>Sheet1!AE166/Sheet1!$AE$2</f>
        <v>1.1672460306755787</v>
      </c>
      <c r="AF166">
        <f>Sheet1!AF166/Sheet1!$AF$2</f>
        <v>1.1876386634222087</v>
      </c>
      <c r="AG166">
        <f>Sheet1!AG166/Sheet1!$AG$2</f>
        <v>1.2038139078767469</v>
      </c>
      <c r="AH166">
        <f>Sheet1!AH166/Sheet1!$AH$2</f>
        <v>1.2178263058251926</v>
      </c>
      <c r="AI166">
        <f>Sheet1!AI166/Sheet1!$AI$2</f>
        <v>1.2034318448044001</v>
      </c>
      <c r="AJ166">
        <f>Sheet1!AJ166/Sheet1!$AJ$2</f>
        <v>1.2584086558706005</v>
      </c>
      <c r="AK166">
        <f>Sheet1!AK166/Sheet1!$AK$2</f>
        <v>1.2643762057492671</v>
      </c>
      <c r="AL166">
        <f>Sheet1!AL166/Sheet1!$AL$2</f>
        <v>1.2639040250966058</v>
      </c>
      <c r="AM166">
        <f>Sheet1!AM166/Sheet1!$AM$2</f>
        <v>1.2564476687632524</v>
      </c>
      <c r="AN166">
        <f>Sheet1!AN166/Sheet1!$AN$2</f>
        <v>1.28226099833997</v>
      </c>
      <c r="AO166">
        <f>Sheet1!AO166/Sheet1!$AO$2</f>
        <v>1.2938378687631189</v>
      </c>
      <c r="AP166">
        <f>Sheet1!AP166/Sheet1!$AP$2</f>
        <v>1.2954029362452741</v>
      </c>
      <c r="AQ166">
        <f>Sheet1!AQ166/Sheet1!$AQ$2</f>
        <v>1.3326894310561821</v>
      </c>
      <c r="AR166">
        <f>Sheet1!AR166/Sheet1!$AR$2</f>
        <v>1.2886262617137838</v>
      </c>
      <c r="AS166">
        <f>Sheet1!AS166/Sheet1!$AS$2</f>
        <v>1.3018412199454852</v>
      </c>
      <c r="AT166">
        <f>Sheet1!AT166/Sheet1!$AT$2</f>
        <v>1.3138963595323163</v>
      </c>
      <c r="AU166">
        <f>Sheet1!AU166/Sheet1!$AU$2</f>
        <v>1.2852406056861894</v>
      </c>
      <c r="AV166">
        <f>Sheet1!AV166/Sheet1!$AV$2</f>
        <v>1.273697124183133</v>
      </c>
      <c r="AW166">
        <f>Sheet1!AW166/Sheet1!$AW$2</f>
        <v>1.2778291207858867</v>
      </c>
      <c r="AX166">
        <f>Sheet1!AX166/Sheet1!$AX$2</f>
        <v>1.269982512964416</v>
      </c>
      <c r="AY166">
        <f>Sheet1!AY166/Sheet1!$AY$2</f>
        <v>1.3089849424008966</v>
      </c>
      <c r="AZ166">
        <f>Sheet1!AZ166/Sheet1!$AZ$2</f>
        <v>1.3049533899639387</v>
      </c>
      <c r="BA166">
        <f>Sheet1!BA166/Sheet1!$BA$2</f>
        <v>1.2913147576365451</v>
      </c>
      <c r="BB166">
        <f>Sheet1!BB166/Sheet1!$BB$2</f>
        <v>1.2956459051399223</v>
      </c>
      <c r="BC166">
        <f>Sheet1!BC166/Sheet1!$BC$2</f>
        <v>1.3101253818402923</v>
      </c>
      <c r="BE166">
        <v>165</v>
      </c>
      <c r="BF166">
        <f t="shared" si="2"/>
        <v>32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>
        <f>Sheet1!X167/Sheet1!$X$2</f>
        <v>1.1518191445373371</v>
      </c>
      <c r="Y167">
        <f>Sheet1!Y167/Sheet1!$Y$2</f>
        <v>1.1809426542198409</v>
      </c>
      <c r="Z167">
        <f>Sheet1!Z167/Sheet1!$Z$2</f>
        <v>1.2144247770539018</v>
      </c>
      <c r="AA167">
        <f>Sheet1!AA167/Sheet1!$AA$2</f>
        <v>1.2147252967711935</v>
      </c>
      <c r="AB167">
        <f>Sheet1!AB167/Sheet1!$AB$2</f>
        <v>1.2043082301546075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 t="e">
        <f>Sheet1!BA167/Sheet1!$BA$2</f>
        <v>#VALUE!</v>
      </c>
      <c r="BB167" t="e">
        <f>Sheet1!BB167/Sheet1!$BB$2</f>
        <v>#VALUE!</v>
      </c>
      <c r="BC167" t="e">
        <f>Sheet1!BC167/Sheet1!$BC$2</f>
        <v>#VALUE!</v>
      </c>
      <c r="BE167">
        <v>166</v>
      </c>
      <c r="BF167">
        <f t="shared" si="2"/>
        <v>5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>
        <f>Sheet1!X168/Sheet1!$X$2</f>
        <v>1.174320141361181</v>
      </c>
      <c r="Y168">
        <f>Sheet1!Y168/Sheet1!$Y$2</f>
        <v>1.1645564816185978</v>
      </c>
      <c r="Z168">
        <f>Sheet1!Z168/Sheet1!$Z$2</f>
        <v>1.170580820335557</v>
      </c>
      <c r="AA168">
        <f>Sheet1!AA168/Sheet1!$AA$2</f>
        <v>1.1635005601998039</v>
      </c>
      <c r="AB168">
        <f>Sheet1!AB168/Sheet1!$AB$2</f>
        <v>1.1508635126300033</v>
      </c>
      <c r="AC168">
        <f>Sheet1!AC168/Sheet1!$AC$2</f>
        <v>1.1800740139555908</v>
      </c>
      <c r="AD168">
        <f>Sheet1!AD168/Sheet1!$AD$2</f>
        <v>1.1097110068869198</v>
      </c>
      <c r="AE168">
        <f>Sheet1!AE168/Sheet1!$AE$2</f>
        <v>1.163903470131729</v>
      </c>
      <c r="AF168">
        <f>Sheet1!AF168/Sheet1!$AF$2</f>
        <v>1.1592520574934284</v>
      </c>
      <c r="AG168">
        <f>Sheet1!AG168/Sheet1!$AG$2</f>
        <v>1.1707216136062351</v>
      </c>
      <c r="AH168">
        <f>Sheet1!AH168/Sheet1!$AH$2</f>
        <v>1.1560993001864752</v>
      </c>
      <c r="AI168">
        <f>Sheet1!AI168/Sheet1!$AI$2</f>
        <v>1.18506817553312</v>
      </c>
      <c r="AJ168">
        <f>Sheet1!AJ168/Sheet1!$AJ$2</f>
        <v>1.1979394083550674</v>
      </c>
      <c r="AK168">
        <f>Sheet1!AK168/Sheet1!$AK$2</f>
        <v>1.2009102607672226</v>
      </c>
      <c r="AL168">
        <f>Sheet1!AL168/Sheet1!$AL$2</f>
        <v>1.207994711686992</v>
      </c>
      <c r="AM168">
        <f>Sheet1!AM168/Sheet1!$AM$2</f>
        <v>1.191470600419211</v>
      </c>
      <c r="AN168">
        <f>Sheet1!AN168/Sheet1!$AN$2</f>
        <v>1.211762580257693</v>
      </c>
      <c r="AO168">
        <f>Sheet1!AO168/Sheet1!$AO$2</f>
        <v>1.2280668636456715</v>
      </c>
      <c r="AP168">
        <f>Sheet1!AP168/Sheet1!$AP$2</f>
        <v>1.2473115815128029</v>
      </c>
      <c r="AQ168">
        <f>Sheet1!AQ168/Sheet1!$AQ$2</f>
        <v>1.2568975834201617</v>
      </c>
      <c r="AR168">
        <f>Sheet1!AR168/Sheet1!$AR$2</f>
        <v>1.2346825274075033</v>
      </c>
      <c r="AS168">
        <f>Sheet1!AS168/Sheet1!$AS$2</f>
        <v>1.2703029282320391</v>
      </c>
      <c r="AT168">
        <f>Sheet1!AT168/Sheet1!$AT$2</f>
        <v>1.2751831331994334</v>
      </c>
      <c r="AU168">
        <f>Sheet1!AU168/Sheet1!$AU$2</f>
        <v>1.2403508046010583</v>
      </c>
      <c r="AV168">
        <f>Sheet1!AV168/Sheet1!$AV$2</f>
        <v>1.2606406889540573</v>
      </c>
      <c r="AW168">
        <f>Sheet1!AW168/Sheet1!$AW$2</f>
        <v>1.2580237511149015</v>
      </c>
      <c r="AX168">
        <f>Sheet1!AX168/Sheet1!$AX$2</f>
        <v>1.2615036545216152</v>
      </c>
      <c r="AY168">
        <f>Sheet1!AY168/Sheet1!$AY$2</f>
        <v>1.2513507780258022</v>
      </c>
      <c r="AZ168">
        <f>Sheet1!AZ168/Sheet1!$AZ$2</f>
        <v>1.2751502078955206</v>
      </c>
      <c r="BA168">
        <f>Sheet1!BA168/Sheet1!$BA$2</f>
        <v>1.2591772482625305</v>
      </c>
      <c r="BB168">
        <f>Sheet1!BB168/Sheet1!$BB$2</f>
        <v>1.2590066290634252</v>
      </c>
      <c r="BC168">
        <f>Sheet1!BC168/Sheet1!$BC$2</f>
        <v>1.2468439324091065</v>
      </c>
      <c r="BE168">
        <v>167</v>
      </c>
      <c r="BF168">
        <f t="shared" si="2"/>
        <v>32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>
        <f>Sheet1!X169/Sheet1!$X$2</f>
        <v>1.0872790239822112</v>
      </c>
      <c r="Y169">
        <f>Sheet1!Y169/Sheet1!$Y$2</f>
        <v>1.1127977182584265</v>
      </c>
      <c r="Z169">
        <f>Sheet1!Z169/Sheet1!$Z$2</f>
        <v>1.1031692131105963</v>
      </c>
      <c r="AA169">
        <f>Sheet1!AA169/Sheet1!$AA$2</f>
        <v>1.1105720081534143</v>
      </c>
      <c r="AB169">
        <f>Sheet1!AB169/Sheet1!$AB$2</f>
        <v>1.1283264063135454</v>
      </c>
      <c r="AC169">
        <f>Sheet1!AC169/Sheet1!$AC$2</f>
        <v>1.0884471118535386</v>
      </c>
      <c r="AD169">
        <f>Sheet1!AD169/Sheet1!$AD$2</f>
        <v>1.1262738577359781</v>
      </c>
      <c r="AE169">
        <f>Sheet1!AE169/Sheet1!$AE$2</f>
        <v>1.1507957785515366</v>
      </c>
      <c r="AF169">
        <f>Sheet1!AF169/Sheet1!$AF$2</f>
        <v>1.1581943720336851</v>
      </c>
      <c r="AG169">
        <f>Sheet1!AG169/Sheet1!$AG$2</f>
        <v>1.148854016047798</v>
      </c>
      <c r="AH169" t="e">
        <f>Sheet1!AH169/Sheet1!$AH$2</f>
        <v>#VALUE!</v>
      </c>
      <c r="AI169" t="e">
        <f>Sheet1!AI169/Sheet1!$AI$2</f>
        <v>#VALUE!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 t="e">
        <f>Sheet1!BA169/Sheet1!$BA$2</f>
        <v>#VALUE!</v>
      </c>
      <c r="BB169" t="e">
        <f>Sheet1!BB169/Sheet1!$BB$2</f>
        <v>#VALUE!</v>
      </c>
      <c r="BC169" t="e">
        <f>Sheet1!BC169/Sheet1!$BC$2</f>
        <v>#VALUE!</v>
      </c>
      <c r="BE169">
        <v>168</v>
      </c>
      <c r="BF169">
        <f t="shared" si="2"/>
        <v>10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>
        <f>Sheet1!X170/Sheet1!$X$2</f>
        <v>1.0291035086108653</v>
      </c>
      <c r="Y170">
        <f>Sheet1!Y170/Sheet1!$Y$2</f>
        <v>1.0447548758010716</v>
      </c>
      <c r="Z170">
        <f>Sheet1!Z170/Sheet1!$Z$2</f>
        <v>1.0594507699332631</v>
      </c>
      <c r="AA170">
        <f>Sheet1!AA170/Sheet1!$AA$2</f>
        <v>1.0541097996469058</v>
      </c>
      <c r="AB170">
        <f>Sheet1!AB170/Sheet1!$AB$2</f>
        <v>1.0357251312191234</v>
      </c>
      <c r="AC170">
        <f>Sheet1!AC170/Sheet1!$AC$2</f>
        <v>1.0769744569488107</v>
      </c>
      <c r="AD170">
        <f>Sheet1!AD170/Sheet1!$AD$2</f>
        <v>1.0602651334730637</v>
      </c>
      <c r="AE170">
        <f>Sheet1!AE170/Sheet1!$AE$2</f>
        <v>1.0755316623230009</v>
      </c>
      <c r="AF170">
        <f>Sheet1!AF170/Sheet1!$AF$2</f>
        <v>1.0715420442078605</v>
      </c>
      <c r="AG170">
        <f>Sheet1!AG170/Sheet1!$AG$2</f>
        <v>1.1051505362919936</v>
      </c>
      <c r="AH170">
        <f>Sheet1!AH170/Sheet1!$AH$2</f>
        <v>1.1059832762870356</v>
      </c>
      <c r="AI170">
        <f>Sheet1!AI170/Sheet1!$AI$2</f>
        <v>1.1126745841786116</v>
      </c>
      <c r="AJ170">
        <f>Sheet1!AJ170/Sheet1!$AJ$2</f>
        <v>1.1367408650360529</v>
      </c>
      <c r="AK170">
        <f>Sheet1!AK170/Sheet1!$AK$2</f>
        <v>1.1568271036491387</v>
      </c>
      <c r="AL170">
        <f>Sheet1!AL170/Sheet1!$AL$2</f>
        <v>1.1369736674723334</v>
      </c>
      <c r="AM170">
        <f>Sheet1!AM170/Sheet1!$AM$2</f>
        <v>1.1398974128164658</v>
      </c>
      <c r="AN170">
        <f>Sheet1!AN170/Sheet1!$AN$2</f>
        <v>1.1576340942809669</v>
      </c>
      <c r="AO170">
        <f>Sheet1!AO170/Sheet1!$AO$2</f>
        <v>1.1890285780047227</v>
      </c>
      <c r="AP170">
        <f>Sheet1!AP170/Sheet1!$AP$2</f>
        <v>1.1904031837124838</v>
      </c>
      <c r="AQ170">
        <f>Sheet1!AQ170/Sheet1!$AQ$2</f>
        <v>1.2464090743075891</v>
      </c>
      <c r="AR170">
        <f>Sheet1!AR170/Sheet1!$AR$2</f>
        <v>1.2044793984278488</v>
      </c>
      <c r="AS170">
        <f>Sheet1!AS170/Sheet1!$AS$2</f>
        <v>1.2509742418925449</v>
      </c>
      <c r="AT170">
        <f>Sheet1!AT170/Sheet1!$AT$2</f>
        <v>1.305176165618855</v>
      </c>
      <c r="AU170">
        <f>Sheet1!AU170/Sheet1!$AU$2</f>
        <v>1.129168128671763</v>
      </c>
      <c r="AV170">
        <f>Sheet1!AV170/Sheet1!$AV$2</f>
        <v>1.1353194160751716</v>
      </c>
      <c r="AW170">
        <f>Sheet1!AW170/Sheet1!$AW$2</f>
        <v>1.1309152790539316</v>
      </c>
      <c r="AX170">
        <f>Sheet1!AX170/Sheet1!$AX$2</f>
        <v>1.1394544124762436</v>
      </c>
      <c r="AY170">
        <f>Sheet1!AY170/Sheet1!$AY$2</f>
        <v>1.1149612000570759</v>
      </c>
      <c r="AZ170">
        <f>Sheet1!AZ170/Sheet1!$AZ$2</f>
        <v>1.1100336280170846</v>
      </c>
      <c r="BA170">
        <f>Sheet1!BA170/Sheet1!$BA$2</f>
        <v>1.1436060097516239</v>
      </c>
      <c r="BB170">
        <f>Sheet1!BB170/Sheet1!$BB$2</f>
        <v>1.1293604877036263</v>
      </c>
      <c r="BC170">
        <f>Sheet1!BC170/Sheet1!$BC$2</f>
        <v>1.138433184631618</v>
      </c>
      <c r="BE170">
        <v>169</v>
      </c>
      <c r="BF170">
        <f t="shared" si="2"/>
        <v>32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>
        <f>Sheet1!X171/Sheet1!$X$2</f>
        <v>1.0677249932115751</v>
      </c>
      <c r="Y171">
        <f>Sheet1!Y171/Sheet1!$Y$2</f>
        <v>1.1034420780180467</v>
      </c>
      <c r="Z171">
        <f>Sheet1!Z171/Sheet1!$Z$2</f>
        <v>1.0974471137145612</v>
      </c>
      <c r="AA171">
        <f>Sheet1!AA171/Sheet1!$AA$2</f>
        <v>1.0919768447827407</v>
      </c>
      <c r="AB171">
        <f>Sheet1!AB171/Sheet1!$AB$2</f>
        <v>1.0704210643047392</v>
      </c>
      <c r="AC171">
        <f>Sheet1!AC171/Sheet1!$AC$2</f>
        <v>1.0972980298641288</v>
      </c>
      <c r="AD171">
        <f>Sheet1!AD171/Sheet1!$AD$2</f>
        <v>1.0955714302821673</v>
      </c>
      <c r="AE171">
        <f>Sheet1!AE171/Sheet1!$AE$2</f>
        <v>1.1054676915604937</v>
      </c>
      <c r="AF171">
        <f>Sheet1!AF171/Sheet1!$AF$2</f>
        <v>1.1331189554807419</v>
      </c>
      <c r="AG171">
        <f>Sheet1!AG171/Sheet1!$AG$2</f>
        <v>1.1116500399065501</v>
      </c>
      <c r="AH171">
        <f>Sheet1!AH171/Sheet1!$AH$2</f>
        <v>1.1434394384998918</v>
      </c>
      <c r="AI171">
        <f>Sheet1!AI171/Sheet1!$AI$2</f>
        <v>1.1582099796256822</v>
      </c>
      <c r="AJ171">
        <f>Sheet1!AJ171/Sheet1!$AJ$2</f>
        <v>1.1509677544776571</v>
      </c>
      <c r="AK171">
        <f>Sheet1!AK171/Sheet1!$AK$2</f>
        <v>1.1727399470224853</v>
      </c>
      <c r="AL171">
        <f>Sheet1!AL171/Sheet1!$AL$2</f>
        <v>1.1689322791892387</v>
      </c>
      <c r="AM171">
        <f>Sheet1!AM171/Sheet1!$AM$2</f>
        <v>1.1696602153943283</v>
      </c>
      <c r="AN171">
        <f>Sheet1!AN171/Sheet1!$AN$2</f>
        <v>1.1726260910377884</v>
      </c>
      <c r="AO171">
        <f>Sheet1!AO171/Sheet1!$AO$2</f>
        <v>1.1425255544706578</v>
      </c>
      <c r="AP171">
        <f>Sheet1!AP171/Sheet1!$AP$2</f>
        <v>1.1330319074632118</v>
      </c>
      <c r="AQ171">
        <f>Sheet1!AQ171/Sheet1!$AQ$2</f>
        <v>1.1526632605275513</v>
      </c>
      <c r="AR171">
        <f>Sheet1!AR171/Sheet1!$AR$2</f>
        <v>1.1409671116231006</v>
      </c>
      <c r="AS171">
        <f>Sheet1!AS171/Sheet1!$AS$2</f>
        <v>1.1302136155256113</v>
      </c>
      <c r="AT171">
        <f>Sheet1!AT171/Sheet1!$AT$2</f>
        <v>1.1348084900755364</v>
      </c>
      <c r="AU171">
        <f>Sheet1!AU171/Sheet1!$AU$2</f>
        <v>1.1112670506105369</v>
      </c>
      <c r="AV171">
        <f>Sheet1!AV171/Sheet1!$AV$2</f>
        <v>1.1201142453241641</v>
      </c>
      <c r="AW171">
        <f>Sheet1!AW171/Sheet1!$AW$2</f>
        <v>1.1118812189078624</v>
      </c>
      <c r="AX171">
        <f>Sheet1!AX171/Sheet1!$AX$2</f>
        <v>1.1343179920341218</v>
      </c>
      <c r="AY171">
        <f>Sheet1!AY171/Sheet1!$AY$2</f>
        <v>1.1316445882755168</v>
      </c>
      <c r="AZ171">
        <f>Sheet1!AZ171/Sheet1!$AZ$2</f>
        <v>1.151478515800104</v>
      </c>
      <c r="BA171">
        <f>Sheet1!BA171/Sheet1!$BA$2</f>
        <v>1.1340882502353673</v>
      </c>
      <c r="BB171">
        <f>Sheet1!BB171/Sheet1!$BB$2</f>
        <v>1.1396247598046749</v>
      </c>
      <c r="BC171">
        <f>Sheet1!BC171/Sheet1!$BC$2</f>
        <v>1.1639980182356884</v>
      </c>
      <c r="BE171">
        <v>170</v>
      </c>
      <c r="BF171">
        <f t="shared" si="2"/>
        <v>32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>
        <f>Sheet1!X172/Sheet1!$X$2</f>
        <v>1.0657670362776421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 t="e">
        <f>Sheet1!AK172/Sheet1!$AK$2</f>
        <v>#VALUE!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 t="e">
        <f>Sheet1!AS172/Sheet1!$AS$2</f>
        <v>#VALUE!</v>
      </c>
      <c r="AT172" t="e">
        <f>Sheet1!AT172/Sheet1!$AT$2</f>
        <v>#VALUE!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 t="e">
        <f>Sheet1!BA172/Sheet1!$BA$2</f>
        <v>#VALUE!</v>
      </c>
      <c r="BB172" t="e">
        <f>Sheet1!BB172/Sheet1!$BB$2</f>
        <v>#VALUE!</v>
      </c>
      <c r="BC172" t="e">
        <f>Sheet1!BC172/Sheet1!$BC$2</f>
        <v>#VALUE!</v>
      </c>
      <c r="BE172">
        <v>171</v>
      </c>
      <c r="BF172">
        <f t="shared" si="2"/>
        <v>1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>
        <f>Sheet1!Y173/Sheet1!$Y$2</f>
        <v>1.2631942251913397</v>
      </c>
      <c r="Z173">
        <f>Sheet1!Z173/Sheet1!$Z$2</f>
        <v>1.2641010871498637</v>
      </c>
      <c r="AA173">
        <f>Sheet1!AA173/Sheet1!$AA$2</f>
        <v>1.2644904329363336</v>
      </c>
      <c r="AB173">
        <f>Sheet1!AB173/Sheet1!$AB$2</f>
        <v>1.2821697807336969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 t="e">
        <f>Sheet1!AJ173/Sheet1!$AJ$2</f>
        <v>#VALUE!</v>
      </c>
      <c r="AK173" t="e">
        <f>Sheet1!AK173/Sheet1!$AK$2</f>
        <v>#VALUE!</v>
      </c>
      <c r="AL173" t="e">
        <f>Sheet1!AL173/Sheet1!$AL$2</f>
        <v>#VALUE!</v>
      </c>
      <c r="AM173" t="e">
        <f>Sheet1!AM173/Sheet1!$AM$2</f>
        <v>#VALUE!</v>
      </c>
      <c r="AN173" t="e">
        <f>Sheet1!AN173/Sheet1!$AN$2</f>
        <v>#VALUE!</v>
      </c>
      <c r="AO173" t="e">
        <f>Sheet1!AO173/Sheet1!$AO$2</f>
        <v>#VALUE!</v>
      </c>
      <c r="AP173" t="e">
        <f>Sheet1!AP173/Sheet1!$AP$2</f>
        <v>#VALUE!</v>
      </c>
      <c r="AQ173" t="e">
        <f>Sheet1!AQ173/Sheet1!$AQ$2</f>
        <v>#VALUE!</v>
      </c>
      <c r="AR173" t="e">
        <f>Sheet1!AR173/Sheet1!$AR$2</f>
        <v>#VALUE!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 t="e">
        <f>Sheet1!BB173/Sheet1!$BB$2</f>
        <v>#VALUE!</v>
      </c>
      <c r="BC173" t="e">
        <f>Sheet1!BC173/Sheet1!$BC$2</f>
        <v>#VALUE!</v>
      </c>
      <c r="BE173">
        <v>172</v>
      </c>
      <c r="BF173">
        <f t="shared" si="2"/>
        <v>4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>
        <f>Sheet1!Y174/Sheet1!$Y$2</f>
        <v>1.1697101283919435</v>
      </c>
      <c r="Z174">
        <f>Sheet1!Z174/Sheet1!$Z$2</f>
        <v>1.1722468094230936</v>
      </c>
      <c r="AA174">
        <f>Sheet1!AA174/Sheet1!$AA$2</f>
        <v>1.2041496560472817</v>
      </c>
      <c r="AB174">
        <f>Sheet1!AB174/Sheet1!$AB$2</f>
        <v>1.1972371885296433</v>
      </c>
      <c r="AC174">
        <f>Sheet1!AC174/Sheet1!$AC$2</f>
        <v>1.2573054159089034</v>
      </c>
      <c r="AD174">
        <f>Sheet1!AD174/Sheet1!$AD$2</f>
        <v>1.2624307422530416</v>
      </c>
      <c r="AE174">
        <f>Sheet1!AE174/Sheet1!$AE$2</f>
        <v>1.3054392910772419</v>
      </c>
      <c r="AF174" t="e">
        <f>Sheet1!AF174/Sheet1!$AF$2</f>
        <v>#VALUE!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 t="e">
        <f>Sheet1!AJ174/Sheet1!$AJ$2</f>
        <v>#VALUE!</v>
      </c>
      <c r="AK174" t="e">
        <f>Sheet1!AK174/Sheet1!$AK$2</f>
        <v>#VALUE!</v>
      </c>
      <c r="AL174" t="e">
        <f>Sheet1!AL174/Sheet1!$AL$2</f>
        <v>#VALUE!</v>
      </c>
      <c r="AM174" t="e">
        <f>Sheet1!AM174/Sheet1!$AM$2</f>
        <v>#VALUE!</v>
      </c>
      <c r="AN174" t="e">
        <f>Sheet1!AN174/Sheet1!$AN$2</f>
        <v>#VALUE!</v>
      </c>
      <c r="AO174" t="e">
        <f>Sheet1!AO174/Sheet1!$AO$2</f>
        <v>#VALUE!</v>
      </c>
      <c r="AP174" t="e">
        <f>Sheet1!AP174/Sheet1!$AP$2</f>
        <v>#VALUE!</v>
      </c>
      <c r="AQ174" t="e">
        <f>Sheet1!AQ174/Sheet1!$AQ$2</f>
        <v>#VALUE!</v>
      </c>
      <c r="AR174" t="e">
        <f>Sheet1!AR174/Sheet1!$AR$2</f>
        <v>#VALUE!</v>
      </c>
      <c r="AS174" t="e">
        <f>Sheet1!AS174/Sheet1!$AS$2</f>
        <v>#VALUE!</v>
      </c>
      <c r="AT174" t="e">
        <f>Sheet1!AT174/Sheet1!$AT$2</f>
        <v>#VALUE!</v>
      </c>
      <c r="AU174" t="e">
        <f>Sheet1!AU174/Sheet1!$AU$2</f>
        <v>#VALUE!</v>
      </c>
      <c r="AV174" t="e">
        <f>Sheet1!AV174/Sheet1!$AV$2</f>
        <v>#VALUE!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 t="e">
        <f>Sheet1!BB174/Sheet1!$BB$2</f>
        <v>#VALUE!</v>
      </c>
      <c r="BC174" t="e">
        <f>Sheet1!BC174/Sheet1!$BC$2</f>
        <v>#VALUE!</v>
      </c>
      <c r="BE174">
        <v>173</v>
      </c>
      <c r="BF174">
        <f t="shared" si="2"/>
        <v>7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>
        <f>Sheet1!Y175/Sheet1!$Y$2</f>
        <v>1.2333286328023576</v>
      </c>
      <c r="Z175">
        <f>Sheet1!Z175/Sheet1!$Z$2</f>
        <v>1.2347620340859045</v>
      </c>
      <c r="AA175">
        <f>Sheet1!AA175/Sheet1!$AA$2</f>
        <v>1.2632654641358303</v>
      </c>
      <c r="AB175" t="e">
        <f>Sheet1!AB175/Sheet1!$AB$2</f>
        <v>#VALUE!</v>
      </c>
      <c r="AC175" t="e">
        <f>Sheet1!AC175/Sheet1!$AC$2</f>
        <v>#VALUE!</v>
      </c>
      <c r="AD175" t="e">
        <f>Sheet1!AD175/Sheet1!$AD$2</f>
        <v>#VALUE!</v>
      </c>
      <c r="AE175" t="e">
        <f>Sheet1!AE175/Sheet1!$AE$2</f>
        <v>#VALUE!</v>
      </c>
      <c r="AF175" t="e">
        <f>Sheet1!AF175/Sheet1!$AF$2</f>
        <v>#VALUE!</v>
      </c>
      <c r="AG175" t="e">
        <f>Sheet1!AG175/Sheet1!$AG$2</f>
        <v>#VALUE!</v>
      </c>
      <c r="AH175" t="e">
        <f>Sheet1!AH175/Sheet1!$AH$2</f>
        <v>#VALUE!</v>
      </c>
      <c r="AI175" t="e">
        <f>Sheet1!AI175/Sheet1!$AI$2</f>
        <v>#VALUE!</v>
      </c>
      <c r="AJ175" t="e">
        <f>Sheet1!AJ175/Sheet1!$AJ$2</f>
        <v>#VALUE!</v>
      </c>
      <c r="AK175" t="e">
        <f>Sheet1!AK175/Sheet1!$AK$2</f>
        <v>#VALUE!</v>
      </c>
      <c r="AL175" t="e">
        <f>Sheet1!AL175/Sheet1!$AL$2</f>
        <v>#VALUE!</v>
      </c>
      <c r="AM175" t="e">
        <f>Sheet1!AM175/Sheet1!$AM$2</f>
        <v>#VALUE!</v>
      </c>
      <c r="AN175" t="e">
        <f>Sheet1!AN175/Sheet1!$AN$2</f>
        <v>#VALUE!</v>
      </c>
      <c r="AO175" t="e">
        <f>Sheet1!AO175/Sheet1!$AO$2</f>
        <v>#VALUE!</v>
      </c>
      <c r="AP175" t="e">
        <f>Sheet1!AP175/Sheet1!$AP$2</f>
        <v>#VALUE!</v>
      </c>
      <c r="AQ175" t="e">
        <f>Sheet1!AQ175/Sheet1!$AQ$2</f>
        <v>#VALUE!</v>
      </c>
      <c r="AR175" t="e">
        <f>Sheet1!AR175/Sheet1!$AR$2</f>
        <v>#VALUE!</v>
      </c>
      <c r="AS175" t="e">
        <f>Sheet1!AS175/Sheet1!$AS$2</f>
        <v>#VALUE!</v>
      </c>
      <c r="AT175" t="e">
        <f>Sheet1!AT175/Sheet1!$AT$2</f>
        <v>#VALUE!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 t="e">
        <f>Sheet1!BB175/Sheet1!$BB$2</f>
        <v>#VALUE!</v>
      </c>
      <c r="BC175" t="e">
        <f>Sheet1!BC175/Sheet1!$BC$2</f>
        <v>#VALUE!</v>
      </c>
      <c r="BE175">
        <v>174</v>
      </c>
      <c r="BF175">
        <f t="shared" si="2"/>
        <v>3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>
        <f>Sheet1!Y176/Sheet1!$Y$2</f>
        <v>1.1122222721325303</v>
      </c>
      <c r="Z176">
        <f>Sheet1!Z176/Sheet1!$Z$2</f>
        <v>1.1216129313260323</v>
      </c>
      <c r="AA176">
        <f>Sheet1!AA176/Sheet1!$AA$2</f>
        <v>1.1115718723108794</v>
      </c>
      <c r="AB176">
        <f>Sheet1!AB176/Sheet1!$AB$2</f>
        <v>1.1354956627722308</v>
      </c>
      <c r="AC176">
        <f>Sheet1!AC176/Sheet1!$AC$2</f>
        <v>1.1407289568923702</v>
      </c>
      <c r="AD176">
        <f>Sheet1!AD176/Sheet1!$AD$2</f>
        <v>1.1200928546329019</v>
      </c>
      <c r="AE176">
        <f>Sheet1!AE176/Sheet1!$AE$2</f>
        <v>1.1246661765114618</v>
      </c>
      <c r="AF176">
        <f>Sheet1!AF176/Sheet1!$AF$2</f>
        <v>1.161872931927979</v>
      </c>
      <c r="AG176">
        <f>Sheet1!AG176/Sheet1!$AG$2</f>
        <v>1.1621246703865471</v>
      </c>
      <c r="AH176">
        <f>Sheet1!AH176/Sheet1!$AH$2</f>
        <v>1.1789171479581779</v>
      </c>
      <c r="AI176">
        <f>Sheet1!AI176/Sheet1!$AI$2</f>
        <v>1.1785837927196945</v>
      </c>
      <c r="AJ176">
        <f>Sheet1!AJ176/Sheet1!$AJ$2</f>
        <v>1.2013670913878822</v>
      </c>
      <c r="AK176">
        <f>Sheet1!AK176/Sheet1!$AK$2</f>
        <v>1.2072962614921083</v>
      </c>
      <c r="AL176">
        <f>Sheet1!AL176/Sheet1!$AL$2</f>
        <v>1.2245744067885416</v>
      </c>
      <c r="AM176">
        <f>Sheet1!AM176/Sheet1!$AM$2</f>
        <v>1.2231096786065851</v>
      </c>
      <c r="AN176">
        <f>Sheet1!AN176/Sheet1!$AN$2</f>
        <v>1.2139719038875758</v>
      </c>
      <c r="AO176">
        <f>Sheet1!AO176/Sheet1!$AO$2</f>
        <v>1.228755992605483</v>
      </c>
      <c r="AP176">
        <f>Sheet1!AP176/Sheet1!$AP$2</f>
        <v>1.2369417784524808</v>
      </c>
      <c r="AQ176">
        <f>Sheet1!AQ176/Sheet1!$AQ$2</f>
        <v>1.2378013537706551</v>
      </c>
      <c r="AR176">
        <f>Sheet1!AR176/Sheet1!$AR$2</f>
        <v>1.2411902609498662</v>
      </c>
      <c r="AS176">
        <f>Sheet1!AS176/Sheet1!$AS$2</f>
        <v>1.2520320612031797</v>
      </c>
      <c r="AT176">
        <f>Sheet1!AT176/Sheet1!$AT$2</f>
        <v>1.2623470532305068</v>
      </c>
      <c r="AU176">
        <f>Sheet1!AU176/Sheet1!$AU$2</f>
        <v>1.2504144472655252</v>
      </c>
      <c r="AV176">
        <f>Sheet1!AV176/Sheet1!$AV$2</f>
        <v>1.249889880783003</v>
      </c>
      <c r="AW176">
        <f>Sheet1!AW176/Sheet1!$AW$2</f>
        <v>1.2583218137637411</v>
      </c>
      <c r="AX176">
        <f>Sheet1!AX176/Sheet1!$AX$2</f>
        <v>1.2708155010591586</v>
      </c>
      <c r="AY176">
        <f>Sheet1!AY176/Sheet1!$AY$2</f>
        <v>1.2577139934039898</v>
      </c>
      <c r="AZ176">
        <f>Sheet1!AZ176/Sheet1!$AZ$2</f>
        <v>1.267305384464211</v>
      </c>
      <c r="BA176">
        <f>Sheet1!BA176/Sheet1!$BA$2</f>
        <v>1.2600692274230474</v>
      </c>
      <c r="BB176">
        <f>Sheet1!BB176/Sheet1!$BB$2</f>
        <v>1.2618034854170697</v>
      </c>
      <c r="BC176">
        <f>Sheet1!BC176/Sheet1!$BC$2</f>
        <v>1.1907248574062295</v>
      </c>
      <c r="BE176">
        <v>175</v>
      </c>
      <c r="BF176">
        <f t="shared" si="2"/>
        <v>31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>
        <f>Sheet1!Y177/Sheet1!$Y$2</f>
        <v>1.1234543584061087</v>
      </c>
      <c r="Z177">
        <f>Sheet1!Z177/Sheet1!$Z$2</f>
        <v>1.1241816540354213</v>
      </c>
      <c r="AA177">
        <f>Sheet1!AA177/Sheet1!$AA$2</f>
        <v>1.1348327954193</v>
      </c>
      <c r="AB177">
        <f>Sheet1!AB177/Sheet1!$AB$2</f>
        <v>1.1695446311663151</v>
      </c>
      <c r="AC177">
        <f>Sheet1!AC177/Sheet1!$AC$2</f>
        <v>1.1471663331890627</v>
      </c>
      <c r="AD177">
        <f>Sheet1!AD177/Sheet1!$AD$2</f>
        <v>1.1882758024295235</v>
      </c>
      <c r="AE177">
        <f>Sheet1!AE177/Sheet1!$AE$2</f>
        <v>1.1882230205746485</v>
      </c>
      <c r="AF177">
        <f>Sheet1!AF177/Sheet1!$AF$2</f>
        <v>1.1985494998628203</v>
      </c>
      <c r="AG177">
        <f>Sheet1!AG177/Sheet1!$AG$2</f>
        <v>1.2040282841904537</v>
      </c>
      <c r="AH177">
        <f>Sheet1!AH177/Sheet1!$AH$2</f>
        <v>1.2023443426035956</v>
      </c>
      <c r="AI177">
        <f>Sheet1!AI177/Sheet1!$AI$2</f>
        <v>1.2711683350125027</v>
      </c>
      <c r="AJ177">
        <f>Sheet1!AJ177/Sheet1!$AJ$2</f>
        <v>1.2665227206099465</v>
      </c>
      <c r="AK177">
        <f>Sheet1!AK177/Sheet1!$AK$2</f>
        <v>1.2720127958042942</v>
      </c>
      <c r="AL177">
        <f>Sheet1!AL177/Sheet1!$AL$2</f>
        <v>1.285700175608675</v>
      </c>
      <c r="AM177">
        <f>Sheet1!AM177/Sheet1!$AM$2</f>
        <v>1.2682632841278705</v>
      </c>
      <c r="AN177">
        <f>Sheet1!AN177/Sheet1!$AN$2</f>
        <v>1.2800592541564517</v>
      </c>
      <c r="AO177">
        <f>Sheet1!AO177/Sheet1!$AO$2</f>
        <v>1.2844323393775916</v>
      </c>
      <c r="AP177">
        <f>Sheet1!AP177/Sheet1!$AP$2</f>
        <v>1.2706461438903942</v>
      </c>
      <c r="AQ177">
        <f>Sheet1!AQ177/Sheet1!$AQ$2</f>
        <v>1.2829571386975378</v>
      </c>
      <c r="AR177">
        <f>Sheet1!AR177/Sheet1!$AR$2</f>
        <v>1.2932877899461028</v>
      </c>
      <c r="AS177">
        <f>Sheet1!AS177/Sheet1!$AS$2</f>
        <v>1.3172890722446986</v>
      </c>
      <c r="AT177">
        <f>Sheet1!AT177/Sheet1!$AT$2</f>
        <v>1.2787868917857801</v>
      </c>
      <c r="AU177">
        <f>Sheet1!AU177/Sheet1!$AU$2</f>
        <v>1.2623913947926446</v>
      </c>
      <c r="AV177">
        <f>Sheet1!AV177/Sheet1!$AV$2</f>
        <v>1.2391212998564276</v>
      </c>
      <c r="AW177">
        <f>Sheet1!AW177/Sheet1!$AW$2</f>
        <v>1.2353189176627311</v>
      </c>
      <c r="AX177">
        <f>Sheet1!AX177/Sheet1!$AX$2</f>
        <v>1.2407329565937886</v>
      </c>
      <c r="AY177">
        <f>Sheet1!AY177/Sheet1!$AY$2</f>
        <v>1.239240499357652</v>
      </c>
      <c r="AZ177">
        <f>Sheet1!AZ177/Sheet1!$AZ$2</f>
        <v>1.232670388252372</v>
      </c>
      <c r="BA177">
        <f>Sheet1!BA177/Sheet1!$BA$2</f>
        <v>1.2191140069758204</v>
      </c>
      <c r="BB177">
        <f>Sheet1!BB177/Sheet1!$BB$2</f>
        <v>1.2042990290958868</v>
      </c>
      <c r="BC177">
        <f>Sheet1!BC177/Sheet1!$BC$2</f>
        <v>1.2068170218834233</v>
      </c>
      <c r="BE177">
        <v>176</v>
      </c>
      <c r="BF177">
        <f t="shared" si="2"/>
        <v>31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>
        <f>Sheet1!Y178/Sheet1!$Y$2</f>
        <v>1.1756667218445178</v>
      </c>
      <c r="Z178">
        <f>Sheet1!Z178/Sheet1!$Z$2</f>
        <v>1.154422322517459</v>
      </c>
      <c r="AA178">
        <f>Sheet1!AA178/Sheet1!$AA$2</f>
        <v>1.2192488517492392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 t="e">
        <f>Sheet1!AF178/Sheet1!$AF$2</f>
        <v>#VALUE!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 t="e">
        <f>Sheet1!AS178/Sheet1!$AS$2</f>
        <v>#VALUE!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 t="e">
        <f>Sheet1!BB178/Sheet1!$BB$2</f>
        <v>#VALUE!</v>
      </c>
      <c r="BC178" t="e">
        <f>Sheet1!BC178/Sheet1!$BC$2</f>
        <v>#VALUE!</v>
      </c>
      <c r="BE178">
        <v>177</v>
      </c>
      <c r="BF178">
        <f t="shared" si="2"/>
        <v>3</v>
      </c>
    </row>
    <row r="179" spans="1:58" x14ac:dyDescent="0.3">
      <c r="A179">
        <v>178</v>
      </c>
      <c r="B179" t="e">
        <f>Sheet1!B179/Sheet1!$B$2</f>
        <v>#VALUE!</v>
      </c>
      <c r="C179" t="e">
        <f>Sheet1!C179/Sheet1!$C$2</f>
        <v>#VALUE!</v>
      </c>
      <c r="D179" t="e">
        <f>Sheet1!D179/Sheet1!$D$2</f>
        <v>#VALUE!</v>
      </c>
      <c r="E179" t="e">
        <f>Sheet1!E179/Sheet1!$E$2</f>
        <v>#VALUE!</v>
      </c>
      <c r="F179" t="e">
        <f>Sheet1!F179/Sheet1!$F$2</f>
        <v>#VALUE!</v>
      </c>
      <c r="G179" t="e">
        <f>Sheet1!G179/Sheet1!$G$2</f>
        <v>#VALUE!</v>
      </c>
      <c r="H179" t="e">
        <f>Sheet1!H179/Sheet1!$H$2</f>
        <v>#VALUE!</v>
      </c>
      <c r="I179" t="e">
        <f>Sheet1!I179/Sheet1!$I$2</f>
        <v>#VALUE!</v>
      </c>
      <c r="J179" t="e">
        <f>Sheet1!J179/Sheet1!$J$2</f>
        <v>#VALUE!</v>
      </c>
      <c r="K179" t="e">
        <f>Sheet1!K179/Sheet1!$K$2</f>
        <v>#VALUE!</v>
      </c>
      <c r="L179" t="e">
        <f>Sheet1!L179/Sheet1!$L$2</f>
        <v>#VALUE!</v>
      </c>
      <c r="M179" t="e">
        <f>Sheet1!M179/Sheet1!$M$2</f>
        <v>#VALUE!</v>
      </c>
      <c r="N179" t="e">
        <f>Sheet1!N179/Sheet1!$N$2</f>
        <v>#VALUE!</v>
      </c>
      <c r="O179" t="e">
        <f>Sheet1!O179/Sheet1!$O$2</f>
        <v>#VALUE!</v>
      </c>
      <c r="P179" t="e">
        <f>Sheet1!P179/Sheet1!$P$2</f>
        <v>#VALUE!</v>
      </c>
      <c r="Q179" t="e">
        <f>Sheet1!Q179/Sheet1!$Q$2</f>
        <v>#VALUE!</v>
      </c>
      <c r="R179" t="e">
        <f>Sheet1!R179/Sheet1!$R$2</f>
        <v>#VALUE!</v>
      </c>
      <c r="S179" t="e">
        <f>Sheet1!S179/Sheet1!$S$2</f>
        <v>#VALUE!</v>
      </c>
      <c r="T179" t="e">
        <f>Sheet1!T179/Sheet1!$T$2</f>
        <v>#VALUE!</v>
      </c>
      <c r="U179" t="e">
        <f>Sheet1!U179/Sheet1!$U$2</f>
        <v>#VALUE!</v>
      </c>
      <c r="V179" t="e">
        <f>Sheet1!V179/Sheet1!$V$2</f>
        <v>#VALUE!</v>
      </c>
      <c r="W179" t="e">
        <f>Sheet1!W179/Sheet1!$W$2</f>
        <v>#VALUE!</v>
      </c>
      <c r="X179" t="e">
        <f>Sheet1!X179/Sheet1!$X$2</f>
        <v>#VALUE!</v>
      </c>
      <c r="Y179">
        <f>Sheet1!Y179/Sheet1!$Y$2</f>
        <v>1.1680698063169839</v>
      </c>
      <c r="Z179">
        <f>Sheet1!Z179/Sheet1!$Z$2</f>
        <v>1.2280269684454359</v>
      </c>
      <c r="AA179">
        <f>Sheet1!AA179/Sheet1!$AA$2</f>
        <v>1.1984222272360043</v>
      </c>
      <c r="AB179" t="e">
        <f>Sheet1!AB179/Sheet1!$AB$2</f>
        <v>#VALUE!</v>
      </c>
      <c r="AC179" t="e">
        <f>Sheet1!AC179/Sheet1!$AC$2</f>
        <v>#VALUE!</v>
      </c>
      <c r="AD179" t="e">
        <f>Sheet1!AD179/Sheet1!$AD$2</f>
        <v>#VALUE!</v>
      </c>
      <c r="AE179" t="e">
        <f>Sheet1!AE179/Sheet1!$AE$2</f>
        <v>#VALUE!</v>
      </c>
      <c r="AF179" t="e">
        <f>Sheet1!AF179/Sheet1!$AF$2</f>
        <v>#VALUE!</v>
      </c>
      <c r="AG179" t="e">
        <f>Sheet1!AG179/Sheet1!$AG$2</f>
        <v>#VALUE!</v>
      </c>
      <c r="AH179" t="e">
        <f>Sheet1!AH179/Sheet1!$AH$2</f>
        <v>#VALUE!</v>
      </c>
      <c r="AI179" t="e">
        <f>Sheet1!AI179/Sheet1!$AI$2</f>
        <v>#VALUE!</v>
      </c>
      <c r="AJ179" t="e">
        <f>Sheet1!AJ179/Sheet1!$AJ$2</f>
        <v>#VALUE!</v>
      </c>
      <c r="AK179" t="e">
        <f>Sheet1!AK179/Sheet1!$AK$2</f>
        <v>#VALUE!</v>
      </c>
      <c r="AL179" t="e">
        <f>Sheet1!AL179/Sheet1!$AL$2</f>
        <v>#VALUE!</v>
      </c>
      <c r="AM179" t="e">
        <f>Sheet1!AM179/Sheet1!$AM$2</f>
        <v>#VALUE!</v>
      </c>
      <c r="AN179" t="e">
        <f>Sheet1!AN179/Sheet1!$AN$2</f>
        <v>#VALUE!</v>
      </c>
      <c r="AO179" t="e">
        <f>Sheet1!AO179/Sheet1!$AO$2</f>
        <v>#VALUE!</v>
      </c>
      <c r="AP179" t="e">
        <f>Sheet1!AP179/Sheet1!$AP$2</f>
        <v>#VALUE!</v>
      </c>
      <c r="AQ179" t="e">
        <f>Sheet1!AQ179/Sheet1!$AQ$2</f>
        <v>#VALUE!</v>
      </c>
      <c r="AR179" t="e">
        <f>Sheet1!AR179/Sheet1!$AR$2</f>
        <v>#VALUE!</v>
      </c>
      <c r="AS179" t="e">
        <f>Sheet1!AS179/Sheet1!$AS$2</f>
        <v>#VALUE!</v>
      </c>
      <c r="AT179" t="e">
        <f>Sheet1!AT179/Sheet1!$AT$2</f>
        <v>#VALUE!</v>
      </c>
      <c r="AU179" t="e">
        <f>Sheet1!AU179/Sheet1!$AU$2</f>
        <v>#VALUE!</v>
      </c>
      <c r="AV179" t="e">
        <f>Sheet1!AV179/Sheet1!$AV$2</f>
        <v>#VALUE!</v>
      </c>
      <c r="AW179" t="e">
        <f>Sheet1!AW179/Sheet1!$AW$2</f>
        <v>#VALUE!</v>
      </c>
      <c r="AX179" t="e">
        <f>Sheet1!AX179/Sheet1!$AX$2</f>
        <v>#VALUE!</v>
      </c>
      <c r="AY179" t="e">
        <f>Sheet1!AY179/Sheet1!$AY$2</f>
        <v>#VALUE!</v>
      </c>
      <c r="AZ179" t="e">
        <f>Sheet1!AZ179/Sheet1!$AZ$2</f>
        <v>#VALUE!</v>
      </c>
      <c r="BA179" t="e">
        <f>Sheet1!BA179/Sheet1!$BA$2</f>
        <v>#VALUE!</v>
      </c>
      <c r="BB179" t="e">
        <f>Sheet1!BB179/Sheet1!$BB$2</f>
        <v>#VALUE!</v>
      </c>
      <c r="BC179" t="e">
        <f>Sheet1!BC179/Sheet1!$BC$2</f>
        <v>#VALUE!</v>
      </c>
      <c r="BE179">
        <v>178</v>
      </c>
      <c r="BF179">
        <f t="shared" si="2"/>
        <v>3</v>
      </c>
    </row>
    <row r="180" spans="1:58" x14ac:dyDescent="0.3">
      <c r="A180">
        <v>179</v>
      </c>
      <c r="B180" t="e">
        <f>Sheet1!B180/Sheet1!$B$2</f>
        <v>#VALUE!</v>
      </c>
      <c r="C180" t="e">
        <f>Sheet1!C180/Sheet1!$C$2</f>
        <v>#VALUE!</v>
      </c>
      <c r="D180" t="e">
        <f>Sheet1!D180/Sheet1!$D$2</f>
        <v>#VALUE!</v>
      </c>
      <c r="E180" t="e">
        <f>Sheet1!E180/Sheet1!$E$2</f>
        <v>#VALUE!</v>
      </c>
      <c r="F180" t="e">
        <f>Sheet1!F180/Sheet1!$F$2</f>
        <v>#VALUE!</v>
      </c>
      <c r="G180" t="e">
        <f>Sheet1!G180/Sheet1!$G$2</f>
        <v>#VALUE!</v>
      </c>
      <c r="H180" t="e">
        <f>Sheet1!H180/Sheet1!$H$2</f>
        <v>#VALUE!</v>
      </c>
      <c r="I180" t="e">
        <f>Sheet1!I180/Sheet1!$I$2</f>
        <v>#VALUE!</v>
      </c>
      <c r="J180" t="e">
        <f>Sheet1!J180/Sheet1!$J$2</f>
        <v>#VALUE!</v>
      </c>
      <c r="K180" t="e">
        <f>Sheet1!K180/Sheet1!$K$2</f>
        <v>#VALUE!</v>
      </c>
      <c r="L180" t="e">
        <f>Sheet1!L180/Sheet1!$L$2</f>
        <v>#VALUE!</v>
      </c>
      <c r="M180" t="e">
        <f>Sheet1!M180/Sheet1!$M$2</f>
        <v>#VALUE!</v>
      </c>
      <c r="N180" t="e">
        <f>Sheet1!N180/Sheet1!$N$2</f>
        <v>#VALUE!</v>
      </c>
      <c r="O180" t="e">
        <f>Sheet1!O180/Sheet1!$O$2</f>
        <v>#VALUE!</v>
      </c>
      <c r="P180" t="e">
        <f>Sheet1!P180/Sheet1!$P$2</f>
        <v>#VALUE!</v>
      </c>
      <c r="Q180" t="e">
        <f>Sheet1!Q180/Sheet1!$Q$2</f>
        <v>#VALUE!</v>
      </c>
      <c r="R180" t="e">
        <f>Sheet1!R180/Sheet1!$R$2</f>
        <v>#VALUE!</v>
      </c>
      <c r="S180" t="e">
        <f>Sheet1!S180/Sheet1!$S$2</f>
        <v>#VALUE!</v>
      </c>
      <c r="T180" t="e">
        <f>Sheet1!T180/Sheet1!$T$2</f>
        <v>#VALUE!</v>
      </c>
      <c r="U180" t="e">
        <f>Sheet1!U180/Sheet1!$U$2</f>
        <v>#VALUE!</v>
      </c>
      <c r="V180" t="e">
        <f>Sheet1!V180/Sheet1!$V$2</f>
        <v>#VALUE!</v>
      </c>
      <c r="W180" t="e">
        <f>Sheet1!W180/Sheet1!$W$2</f>
        <v>#VALUE!</v>
      </c>
      <c r="X180" t="e">
        <f>Sheet1!X180/Sheet1!$X$2</f>
        <v>#VALUE!</v>
      </c>
      <c r="Y180">
        <f>Sheet1!Y180/Sheet1!$Y$2</f>
        <v>1.2325248897459029</v>
      </c>
      <c r="Z180">
        <f>Sheet1!Z180/Sheet1!$Z$2</f>
        <v>1.1864280336072477</v>
      </c>
      <c r="AA180">
        <f>Sheet1!AA180/Sheet1!$AA$2</f>
        <v>1.3011698292609823</v>
      </c>
      <c r="AB180" t="e">
        <f>Sheet1!AB180/Sheet1!$AB$2</f>
        <v>#VALUE!</v>
      </c>
      <c r="AC180" t="e">
        <f>Sheet1!AC180/Sheet1!$AC$2</f>
        <v>#VALUE!</v>
      </c>
      <c r="AD180" t="e">
        <f>Sheet1!AD180/Sheet1!$AD$2</f>
        <v>#VALUE!</v>
      </c>
      <c r="AE180" t="e">
        <f>Sheet1!AE180/Sheet1!$AE$2</f>
        <v>#VALUE!</v>
      </c>
      <c r="AF180" t="e">
        <f>Sheet1!AF180/Sheet1!$AF$2</f>
        <v>#VALUE!</v>
      </c>
      <c r="AG180" t="e">
        <f>Sheet1!AG180/Sheet1!$AG$2</f>
        <v>#VALUE!</v>
      </c>
      <c r="AH180" t="e">
        <f>Sheet1!AH180/Sheet1!$AH$2</f>
        <v>#VALUE!</v>
      </c>
      <c r="AI180" t="e">
        <f>Sheet1!AI180/Sheet1!$AI$2</f>
        <v>#VALUE!</v>
      </c>
      <c r="AJ180" t="e">
        <f>Sheet1!AJ180/Sheet1!$AJ$2</f>
        <v>#VALUE!</v>
      </c>
      <c r="AK180" t="e">
        <f>Sheet1!AK180/Sheet1!$AK$2</f>
        <v>#VALUE!</v>
      </c>
      <c r="AL180" t="e">
        <f>Sheet1!AL180/Sheet1!$AL$2</f>
        <v>#VALUE!</v>
      </c>
      <c r="AM180" t="e">
        <f>Sheet1!AM180/Sheet1!$AM$2</f>
        <v>#VALUE!</v>
      </c>
      <c r="AN180" t="e">
        <f>Sheet1!AN180/Sheet1!$AN$2</f>
        <v>#VALUE!</v>
      </c>
      <c r="AO180" t="e">
        <f>Sheet1!AO180/Sheet1!$AO$2</f>
        <v>#VALUE!</v>
      </c>
      <c r="AP180" t="e">
        <f>Sheet1!AP180/Sheet1!$AP$2</f>
        <v>#VALUE!</v>
      </c>
      <c r="AQ180" t="e">
        <f>Sheet1!AQ180/Sheet1!$AQ$2</f>
        <v>#VALUE!</v>
      </c>
      <c r="AR180" t="e">
        <f>Sheet1!AR180/Sheet1!$AR$2</f>
        <v>#VALUE!</v>
      </c>
      <c r="AS180" t="e">
        <f>Sheet1!AS180/Sheet1!$AS$2</f>
        <v>#VALUE!</v>
      </c>
      <c r="AT180" t="e">
        <f>Sheet1!AT180/Sheet1!$AT$2</f>
        <v>#VALUE!</v>
      </c>
      <c r="AU180" t="e">
        <f>Sheet1!AU180/Sheet1!$AU$2</f>
        <v>#VALUE!</v>
      </c>
      <c r="AV180" t="e">
        <f>Sheet1!AV180/Sheet1!$AV$2</f>
        <v>#VALUE!</v>
      </c>
      <c r="AW180" t="e">
        <f>Sheet1!AW180/Sheet1!$AW$2</f>
        <v>#VALUE!</v>
      </c>
      <c r="AX180" t="e">
        <f>Sheet1!AX180/Sheet1!$AX$2</f>
        <v>#VALUE!</v>
      </c>
      <c r="AY180" t="e">
        <f>Sheet1!AY180/Sheet1!$AY$2</f>
        <v>#VALUE!</v>
      </c>
      <c r="AZ180" t="e">
        <f>Sheet1!AZ180/Sheet1!$AZ$2</f>
        <v>#VALUE!</v>
      </c>
      <c r="BA180" t="e">
        <f>Sheet1!BA180/Sheet1!$BA$2</f>
        <v>#VALUE!</v>
      </c>
      <c r="BB180" t="e">
        <f>Sheet1!BB180/Sheet1!$BB$2</f>
        <v>#VALUE!</v>
      </c>
      <c r="BC180" t="e">
        <f>Sheet1!BC180/Sheet1!$BC$2</f>
        <v>#VALUE!</v>
      </c>
      <c r="BE180">
        <v>179</v>
      </c>
      <c r="BF180">
        <f t="shared" si="2"/>
        <v>3</v>
      </c>
    </row>
    <row r="181" spans="1:58" x14ac:dyDescent="0.3">
      <c r="A181">
        <v>180</v>
      </c>
      <c r="B181" t="e">
        <f>Sheet1!B181/Sheet1!$B$2</f>
        <v>#VALUE!</v>
      </c>
      <c r="C181" t="e">
        <f>Sheet1!C181/Sheet1!$C$2</f>
        <v>#VALUE!</v>
      </c>
      <c r="D181" t="e">
        <f>Sheet1!D181/Sheet1!$D$2</f>
        <v>#VALUE!</v>
      </c>
      <c r="E181" t="e">
        <f>Sheet1!E181/Sheet1!$E$2</f>
        <v>#VALUE!</v>
      </c>
      <c r="F181" t="e">
        <f>Sheet1!F181/Sheet1!$F$2</f>
        <v>#VALUE!</v>
      </c>
      <c r="G181" t="e">
        <f>Sheet1!G181/Sheet1!$G$2</f>
        <v>#VALUE!</v>
      </c>
      <c r="H181" t="e">
        <f>Sheet1!H181/Sheet1!$H$2</f>
        <v>#VALUE!</v>
      </c>
      <c r="I181" t="e">
        <f>Sheet1!I181/Sheet1!$I$2</f>
        <v>#VALUE!</v>
      </c>
      <c r="J181" t="e">
        <f>Sheet1!J181/Sheet1!$J$2</f>
        <v>#VALUE!</v>
      </c>
      <c r="K181" t="e">
        <f>Sheet1!K181/Sheet1!$K$2</f>
        <v>#VALUE!</v>
      </c>
      <c r="L181" t="e">
        <f>Sheet1!L181/Sheet1!$L$2</f>
        <v>#VALUE!</v>
      </c>
      <c r="M181" t="e">
        <f>Sheet1!M181/Sheet1!$M$2</f>
        <v>#VALUE!</v>
      </c>
      <c r="N181" t="e">
        <f>Sheet1!N181/Sheet1!$N$2</f>
        <v>#VALUE!</v>
      </c>
      <c r="O181" t="e">
        <f>Sheet1!O181/Sheet1!$O$2</f>
        <v>#VALUE!</v>
      </c>
      <c r="P181" t="e">
        <f>Sheet1!P181/Sheet1!$P$2</f>
        <v>#VALUE!</v>
      </c>
      <c r="Q181" t="e">
        <f>Sheet1!Q181/Sheet1!$Q$2</f>
        <v>#VALUE!</v>
      </c>
      <c r="R181" t="e">
        <f>Sheet1!R181/Sheet1!$R$2</f>
        <v>#VALUE!</v>
      </c>
      <c r="S181" t="e">
        <f>Sheet1!S181/Sheet1!$S$2</f>
        <v>#VALUE!</v>
      </c>
      <c r="T181" t="e">
        <f>Sheet1!T181/Sheet1!$T$2</f>
        <v>#VALUE!</v>
      </c>
      <c r="U181" t="e">
        <f>Sheet1!U181/Sheet1!$U$2</f>
        <v>#VALUE!</v>
      </c>
      <c r="V181" t="e">
        <f>Sheet1!V181/Sheet1!$V$2</f>
        <v>#VALUE!</v>
      </c>
      <c r="W181" t="e">
        <f>Sheet1!W181/Sheet1!$W$2</f>
        <v>#VALUE!</v>
      </c>
      <c r="X181" t="e">
        <f>Sheet1!X181/Sheet1!$X$2</f>
        <v>#VALUE!</v>
      </c>
      <c r="Y181">
        <f>Sheet1!Y181/Sheet1!$Y$2</f>
        <v>1.1921402300970207</v>
      </c>
      <c r="Z181">
        <f>Sheet1!Z181/Sheet1!$Z$2</f>
        <v>1.1866319158832574</v>
      </c>
      <c r="AA181">
        <f>Sheet1!AA181/Sheet1!$AA$2</f>
        <v>1.2050194523162709</v>
      </c>
      <c r="AB181">
        <f>Sheet1!AB181/Sheet1!$AB$2</f>
        <v>1.2368383996890844</v>
      </c>
      <c r="AC181">
        <f>Sheet1!AC181/Sheet1!$AC$2</f>
        <v>1.2565230461763532</v>
      </c>
      <c r="AD181">
        <f>Sheet1!AD181/Sheet1!$AD$2</f>
        <v>1.2806234832204746</v>
      </c>
      <c r="AE181">
        <f>Sheet1!AE181/Sheet1!$AE$2</f>
        <v>1.3207375117089795</v>
      </c>
      <c r="AF181">
        <f>Sheet1!AF181/Sheet1!$AF$2</f>
        <v>1.2920040599243698</v>
      </c>
      <c r="AG181">
        <f>Sheet1!AG181/Sheet1!$AG$2</f>
        <v>1.3399568836397631</v>
      </c>
      <c r="AH181">
        <f>Sheet1!AH181/Sheet1!$AH$2</f>
        <v>1.342737328891294</v>
      </c>
      <c r="AI181">
        <f>Sheet1!AI181/Sheet1!$AI$2</f>
        <v>1.3614966487257179</v>
      </c>
      <c r="AJ181">
        <f>Sheet1!AJ181/Sheet1!$AJ$2</f>
        <v>1.361144037674483</v>
      </c>
      <c r="AK181">
        <f>Sheet1!AK181/Sheet1!$AK$2</f>
        <v>1.3741329685513293</v>
      </c>
      <c r="AL181">
        <f>Sheet1!AL181/Sheet1!$AL$2</f>
        <v>1.3727347637104839</v>
      </c>
      <c r="AM181" t="e">
        <f>Sheet1!AM181/Sheet1!$AM$2</f>
        <v>#VALUE!</v>
      </c>
      <c r="AN181" t="e">
        <f>Sheet1!AN181/Sheet1!$AN$2</f>
        <v>#VALUE!</v>
      </c>
      <c r="AO181" t="e">
        <f>Sheet1!AO181/Sheet1!$AO$2</f>
        <v>#VALUE!</v>
      </c>
      <c r="AP181" t="e">
        <f>Sheet1!AP181/Sheet1!$AP$2</f>
        <v>#VALUE!</v>
      </c>
      <c r="AQ181" t="e">
        <f>Sheet1!AQ181/Sheet1!$AQ$2</f>
        <v>#VALUE!</v>
      </c>
      <c r="AR181" t="e">
        <f>Sheet1!AR181/Sheet1!$AR$2</f>
        <v>#VALUE!</v>
      </c>
      <c r="AS181" t="e">
        <f>Sheet1!AS181/Sheet1!$AS$2</f>
        <v>#VALUE!</v>
      </c>
      <c r="AT181" t="e">
        <f>Sheet1!AT181/Sheet1!$AT$2</f>
        <v>#VALUE!</v>
      </c>
      <c r="AU181" t="e">
        <f>Sheet1!AU181/Sheet1!$AU$2</f>
        <v>#VALUE!</v>
      </c>
      <c r="AV181" t="e">
        <f>Sheet1!AV181/Sheet1!$AV$2</f>
        <v>#VALUE!</v>
      </c>
      <c r="AW181" t="e">
        <f>Sheet1!AW181/Sheet1!$AW$2</f>
        <v>#VALUE!</v>
      </c>
      <c r="AX181" t="e">
        <f>Sheet1!AX181/Sheet1!$AX$2</f>
        <v>#VALUE!</v>
      </c>
      <c r="AY181" t="e">
        <f>Sheet1!AY181/Sheet1!$AY$2</f>
        <v>#VALUE!</v>
      </c>
      <c r="AZ181" t="e">
        <f>Sheet1!AZ181/Sheet1!$AZ$2</f>
        <v>#VALUE!</v>
      </c>
      <c r="BA181" t="e">
        <f>Sheet1!BA181/Sheet1!$BA$2</f>
        <v>#VALUE!</v>
      </c>
      <c r="BB181" t="e">
        <f>Sheet1!BB181/Sheet1!$BB$2</f>
        <v>#VALUE!</v>
      </c>
      <c r="BC181" t="e">
        <f>Sheet1!BC181/Sheet1!$BC$2</f>
        <v>#VALUE!</v>
      </c>
      <c r="BE181">
        <v>180</v>
      </c>
      <c r="BF181">
        <f t="shared" si="2"/>
        <v>14</v>
      </c>
    </row>
    <row r="182" spans="1:58" x14ac:dyDescent="0.3">
      <c r="A182">
        <v>181</v>
      </c>
      <c r="B182" t="e">
        <f>Sheet1!B182/Sheet1!$B$2</f>
        <v>#VALUE!</v>
      </c>
      <c r="C182" t="e">
        <f>Sheet1!C182/Sheet1!$C$2</f>
        <v>#VALUE!</v>
      </c>
      <c r="D182" t="e">
        <f>Sheet1!D182/Sheet1!$D$2</f>
        <v>#VALUE!</v>
      </c>
      <c r="E182" t="e">
        <f>Sheet1!E182/Sheet1!$E$2</f>
        <v>#VALUE!</v>
      </c>
      <c r="F182" t="e">
        <f>Sheet1!F182/Sheet1!$F$2</f>
        <v>#VALUE!</v>
      </c>
      <c r="G182" t="e">
        <f>Sheet1!G182/Sheet1!$G$2</f>
        <v>#VALUE!</v>
      </c>
      <c r="H182" t="e">
        <f>Sheet1!H182/Sheet1!$H$2</f>
        <v>#VALUE!</v>
      </c>
      <c r="I182" t="e">
        <f>Sheet1!I182/Sheet1!$I$2</f>
        <v>#VALUE!</v>
      </c>
      <c r="J182" t="e">
        <f>Sheet1!J182/Sheet1!$J$2</f>
        <v>#VALUE!</v>
      </c>
      <c r="K182" t="e">
        <f>Sheet1!K182/Sheet1!$K$2</f>
        <v>#VALUE!</v>
      </c>
      <c r="L182" t="e">
        <f>Sheet1!L182/Sheet1!$L$2</f>
        <v>#VALUE!</v>
      </c>
      <c r="M182" t="e">
        <f>Sheet1!M182/Sheet1!$M$2</f>
        <v>#VALUE!</v>
      </c>
      <c r="N182" t="e">
        <f>Sheet1!N182/Sheet1!$N$2</f>
        <v>#VALUE!</v>
      </c>
      <c r="O182" t="e">
        <f>Sheet1!O182/Sheet1!$O$2</f>
        <v>#VALUE!</v>
      </c>
      <c r="P182" t="e">
        <f>Sheet1!P182/Sheet1!$P$2</f>
        <v>#VALUE!</v>
      </c>
      <c r="Q182" t="e">
        <f>Sheet1!Q182/Sheet1!$Q$2</f>
        <v>#VALUE!</v>
      </c>
      <c r="R182" t="e">
        <f>Sheet1!R182/Sheet1!$R$2</f>
        <v>#VALUE!</v>
      </c>
      <c r="S182" t="e">
        <f>Sheet1!S182/Sheet1!$S$2</f>
        <v>#VALUE!</v>
      </c>
      <c r="T182" t="e">
        <f>Sheet1!T182/Sheet1!$T$2</f>
        <v>#VALUE!</v>
      </c>
      <c r="U182" t="e">
        <f>Sheet1!U182/Sheet1!$U$2</f>
        <v>#VALUE!</v>
      </c>
      <c r="V182" t="e">
        <f>Sheet1!V182/Sheet1!$V$2</f>
        <v>#VALUE!</v>
      </c>
      <c r="W182" t="e">
        <f>Sheet1!W182/Sheet1!$W$2</f>
        <v>#VALUE!</v>
      </c>
      <c r="X182" t="e">
        <f>Sheet1!X182/Sheet1!$X$2</f>
        <v>#VALUE!</v>
      </c>
      <c r="Y182">
        <f>Sheet1!Y182/Sheet1!$Y$2</f>
        <v>1.1318208534138658</v>
      </c>
      <c r="Z182">
        <f>Sheet1!Z182/Sheet1!$Z$2</f>
        <v>1.1526108630638929</v>
      </c>
      <c r="AA182">
        <f>Sheet1!AA182/Sheet1!$AA$2</f>
        <v>1.1660515147193871</v>
      </c>
      <c r="AB182">
        <f>Sheet1!AB182/Sheet1!$AB$2</f>
        <v>1.1741994306978452</v>
      </c>
      <c r="AC182">
        <f>Sheet1!AC182/Sheet1!$AC$2</f>
        <v>1.1980267211772675</v>
      </c>
      <c r="AD182">
        <f>Sheet1!AD182/Sheet1!$AD$2</f>
        <v>1.2266552499770496</v>
      </c>
      <c r="AE182">
        <f>Sheet1!AE182/Sheet1!$AE$2</f>
        <v>1.2417066861541035</v>
      </c>
      <c r="AF182">
        <f>Sheet1!AF182/Sheet1!$AF$2</f>
        <v>1.2770544149870224</v>
      </c>
      <c r="AG182">
        <f>Sheet1!AG182/Sheet1!$AG$2</f>
        <v>1.2661596853517747</v>
      </c>
      <c r="AH182">
        <f>Sheet1!AH182/Sheet1!$AH$2</f>
        <v>1.2525851148142553</v>
      </c>
      <c r="AI182">
        <f>Sheet1!AI182/Sheet1!$AI$2</f>
        <v>1.291405912892541</v>
      </c>
      <c r="AJ182">
        <f>Sheet1!AJ182/Sheet1!$AJ$2</f>
        <v>1.2698242799417676</v>
      </c>
      <c r="AK182">
        <f>Sheet1!AK182/Sheet1!$AK$2</f>
        <v>1.2942435104397572</v>
      </c>
      <c r="AL182">
        <f>Sheet1!AL182/Sheet1!$AL$2</f>
        <v>1.3161186781034793</v>
      </c>
      <c r="AM182" t="e">
        <f>Sheet1!AM182/Sheet1!$AM$2</f>
        <v>#VALUE!</v>
      </c>
      <c r="AN182" t="e">
        <f>Sheet1!AN182/Sheet1!$AN$2</f>
        <v>#VALUE!</v>
      </c>
      <c r="AO182" t="e">
        <f>Sheet1!AO182/Sheet1!$AO$2</f>
        <v>#VALUE!</v>
      </c>
      <c r="AP182" t="e">
        <f>Sheet1!AP182/Sheet1!$AP$2</f>
        <v>#VALUE!</v>
      </c>
      <c r="AQ182" t="e">
        <f>Sheet1!AQ182/Sheet1!$AQ$2</f>
        <v>#VALUE!</v>
      </c>
      <c r="AR182" t="e">
        <f>Sheet1!AR182/Sheet1!$AR$2</f>
        <v>#VALUE!</v>
      </c>
      <c r="AS182" t="e">
        <f>Sheet1!AS182/Sheet1!$AS$2</f>
        <v>#VALUE!</v>
      </c>
      <c r="AT182" t="e">
        <f>Sheet1!AT182/Sheet1!$AT$2</f>
        <v>#VALUE!</v>
      </c>
      <c r="AU182" t="e">
        <f>Sheet1!AU182/Sheet1!$AU$2</f>
        <v>#VALUE!</v>
      </c>
      <c r="AV182" t="e">
        <f>Sheet1!AV182/Sheet1!$AV$2</f>
        <v>#VALUE!</v>
      </c>
      <c r="AW182" t="e">
        <f>Sheet1!AW182/Sheet1!$AW$2</f>
        <v>#VALUE!</v>
      </c>
      <c r="AX182" t="e">
        <f>Sheet1!AX182/Sheet1!$AX$2</f>
        <v>#VALUE!</v>
      </c>
      <c r="AY182" t="e">
        <f>Sheet1!AY182/Sheet1!$AY$2</f>
        <v>#VALUE!</v>
      </c>
      <c r="AZ182" t="e">
        <f>Sheet1!AZ182/Sheet1!$AZ$2</f>
        <v>#VALUE!</v>
      </c>
      <c r="BA182" t="e">
        <f>Sheet1!BA182/Sheet1!$BA$2</f>
        <v>#VALUE!</v>
      </c>
      <c r="BB182" t="e">
        <f>Sheet1!BB182/Sheet1!$BB$2</f>
        <v>#VALUE!</v>
      </c>
      <c r="BC182" t="e">
        <f>Sheet1!BC182/Sheet1!$BC$2</f>
        <v>#VALUE!</v>
      </c>
      <c r="BE182">
        <v>181</v>
      </c>
      <c r="BF182">
        <f t="shared" si="2"/>
        <v>14</v>
      </c>
    </row>
    <row r="183" spans="1:58" x14ac:dyDescent="0.3">
      <c r="A183">
        <v>182</v>
      </c>
      <c r="B183" t="e">
        <f>Sheet1!B183/Sheet1!$B$2</f>
        <v>#VALUE!</v>
      </c>
      <c r="C183" t="e">
        <f>Sheet1!C183/Sheet1!$C$2</f>
        <v>#VALUE!</v>
      </c>
      <c r="D183" t="e">
        <f>Sheet1!D183/Sheet1!$D$2</f>
        <v>#VALUE!</v>
      </c>
      <c r="E183" t="e">
        <f>Sheet1!E183/Sheet1!$E$2</f>
        <v>#VALUE!</v>
      </c>
      <c r="F183" t="e">
        <f>Sheet1!F183/Sheet1!$F$2</f>
        <v>#VALUE!</v>
      </c>
      <c r="G183" t="e">
        <f>Sheet1!G183/Sheet1!$G$2</f>
        <v>#VALUE!</v>
      </c>
      <c r="H183" t="e">
        <f>Sheet1!H183/Sheet1!$H$2</f>
        <v>#VALUE!</v>
      </c>
      <c r="I183" t="e">
        <f>Sheet1!I183/Sheet1!$I$2</f>
        <v>#VALUE!</v>
      </c>
      <c r="J183" t="e">
        <f>Sheet1!J183/Sheet1!$J$2</f>
        <v>#VALUE!</v>
      </c>
      <c r="K183" t="e">
        <f>Sheet1!K183/Sheet1!$K$2</f>
        <v>#VALUE!</v>
      </c>
      <c r="L183" t="e">
        <f>Sheet1!L183/Sheet1!$L$2</f>
        <v>#VALUE!</v>
      </c>
      <c r="M183" t="e">
        <f>Sheet1!M183/Sheet1!$M$2</f>
        <v>#VALUE!</v>
      </c>
      <c r="N183" t="e">
        <f>Sheet1!N183/Sheet1!$N$2</f>
        <v>#VALUE!</v>
      </c>
      <c r="O183" t="e">
        <f>Sheet1!O183/Sheet1!$O$2</f>
        <v>#VALUE!</v>
      </c>
      <c r="P183" t="e">
        <f>Sheet1!P183/Sheet1!$P$2</f>
        <v>#VALUE!</v>
      </c>
      <c r="Q183" t="e">
        <f>Sheet1!Q183/Sheet1!$Q$2</f>
        <v>#VALUE!</v>
      </c>
      <c r="R183" t="e">
        <f>Sheet1!R183/Sheet1!$R$2</f>
        <v>#VALUE!</v>
      </c>
      <c r="S183" t="e">
        <f>Sheet1!S183/Sheet1!$S$2</f>
        <v>#VALUE!</v>
      </c>
      <c r="T183" t="e">
        <f>Sheet1!T183/Sheet1!$T$2</f>
        <v>#VALUE!</v>
      </c>
      <c r="U183" t="e">
        <f>Sheet1!U183/Sheet1!$U$2</f>
        <v>#VALUE!</v>
      </c>
      <c r="V183" t="e">
        <f>Sheet1!V183/Sheet1!$V$2</f>
        <v>#VALUE!</v>
      </c>
      <c r="W183" t="e">
        <f>Sheet1!W183/Sheet1!$W$2</f>
        <v>#VALUE!</v>
      </c>
      <c r="X183" t="e">
        <f>Sheet1!X183/Sheet1!$X$2</f>
        <v>#VALUE!</v>
      </c>
      <c r="Y183">
        <f>Sheet1!Y183/Sheet1!$Y$2</f>
        <v>1.2414515976329719</v>
      </c>
      <c r="Z183">
        <f>Sheet1!Z183/Sheet1!$Z$2</f>
        <v>1.2358845450259828</v>
      </c>
      <c r="AA183">
        <f>Sheet1!AA183/Sheet1!$AA$2</f>
        <v>1.2144300645276547</v>
      </c>
      <c r="AB183">
        <f>Sheet1!AB183/Sheet1!$AB$2</f>
        <v>1.2071512724288902</v>
      </c>
      <c r="AC183" t="e">
        <f>Sheet1!AC183/Sheet1!$AC$2</f>
        <v>#VALUE!</v>
      </c>
      <c r="AD183" t="e">
        <f>Sheet1!AD183/Sheet1!$AD$2</f>
        <v>#VALUE!</v>
      </c>
      <c r="AE183" t="e">
        <f>Sheet1!AE183/Sheet1!$AE$2</f>
        <v>#VALUE!</v>
      </c>
      <c r="AF183" t="e">
        <f>Sheet1!AF183/Sheet1!$AF$2</f>
        <v>#VALUE!</v>
      </c>
      <c r="AG183" t="e">
        <f>Sheet1!AG183/Sheet1!$AG$2</f>
        <v>#VALUE!</v>
      </c>
      <c r="AH183" t="e">
        <f>Sheet1!AH183/Sheet1!$AH$2</f>
        <v>#VALUE!</v>
      </c>
      <c r="AI183" t="e">
        <f>Sheet1!AI183/Sheet1!$AI$2</f>
        <v>#VALUE!</v>
      </c>
      <c r="AJ183" t="e">
        <f>Sheet1!AJ183/Sheet1!$AJ$2</f>
        <v>#VALUE!</v>
      </c>
      <c r="AK183" t="e">
        <f>Sheet1!AK183/Sheet1!$AK$2</f>
        <v>#VALUE!</v>
      </c>
      <c r="AL183" t="e">
        <f>Sheet1!AL183/Sheet1!$AL$2</f>
        <v>#VALUE!</v>
      </c>
      <c r="AM183" t="e">
        <f>Sheet1!AM183/Sheet1!$AM$2</f>
        <v>#VALUE!</v>
      </c>
      <c r="AN183" t="e">
        <f>Sheet1!AN183/Sheet1!$AN$2</f>
        <v>#VALUE!</v>
      </c>
      <c r="AO183" t="e">
        <f>Sheet1!AO183/Sheet1!$AO$2</f>
        <v>#VALUE!</v>
      </c>
      <c r="AP183" t="e">
        <f>Sheet1!AP183/Sheet1!$AP$2</f>
        <v>#VALUE!</v>
      </c>
      <c r="AQ183" t="e">
        <f>Sheet1!AQ183/Sheet1!$AQ$2</f>
        <v>#VALUE!</v>
      </c>
      <c r="AR183" t="e">
        <f>Sheet1!AR183/Sheet1!$AR$2</f>
        <v>#VALUE!</v>
      </c>
      <c r="AS183" t="e">
        <f>Sheet1!AS183/Sheet1!$AS$2</f>
        <v>#VALUE!</v>
      </c>
      <c r="AT183" t="e">
        <f>Sheet1!AT183/Sheet1!$AT$2</f>
        <v>#VALUE!</v>
      </c>
      <c r="AU183" t="e">
        <f>Sheet1!AU183/Sheet1!$AU$2</f>
        <v>#VALUE!</v>
      </c>
      <c r="AV183" t="e">
        <f>Sheet1!AV183/Sheet1!$AV$2</f>
        <v>#VALUE!</v>
      </c>
      <c r="AW183" t="e">
        <f>Sheet1!AW183/Sheet1!$AW$2</f>
        <v>#VALUE!</v>
      </c>
      <c r="AX183" t="e">
        <f>Sheet1!AX183/Sheet1!$AX$2</f>
        <v>#VALUE!</v>
      </c>
      <c r="AY183" t="e">
        <f>Sheet1!AY183/Sheet1!$AY$2</f>
        <v>#VALUE!</v>
      </c>
      <c r="AZ183" t="e">
        <f>Sheet1!AZ183/Sheet1!$AZ$2</f>
        <v>#VALUE!</v>
      </c>
      <c r="BA183" t="e">
        <f>Sheet1!BA183/Sheet1!$BA$2</f>
        <v>#VALUE!</v>
      </c>
      <c r="BB183" t="e">
        <f>Sheet1!BB183/Sheet1!$BB$2</f>
        <v>#VALUE!</v>
      </c>
      <c r="BC183" t="e">
        <f>Sheet1!BC183/Sheet1!$BC$2</f>
        <v>#VALUE!</v>
      </c>
      <c r="BE183">
        <v>182</v>
      </c>
      <c r="BF183">
        <f t="shared" si="2"/>
        <v>4</v>
      </c>
    </row>
    <row r="184" spans="1:58" x14ac:dyDescent="0.3">
      <c r="A184">
        <v>183</v>
      </c>
      <c r="B184" t="e">
        <f>Sheet1!B184/Sheet1!$B$2</f>
        <v>#VALUE!</v>
      </c>
      <c r="C184" t="e">
        <f>Sheet1!C184/Sheet1!$C$2</f>
        <v>#VALUE!</v>
      </c>
      <c r="D184" t="e">
        <f>Sheet1!D184/Sheet1!$D$2</f>
        <v>#VALUE!</v>
      </c>
      <c r="E184" t="e">
        <f>Sheet1!E184/Sheet1!$E$2</f>
        <v>#VALUE!</v>
      </c>
      <c r="F184" t="e">
        <f>Sheet1!F184/Sheet1!$F$2</f>
        <v>#VALUE!</v>
      </c>
      <c r="G184" t="e">
        <f>Sheet1!G184/Sheet1!$G$2</f>
        <v>#VALUE!</v>
      </c>
      <c r="H184" t="e">
        <f>Sheet1!H184/Sheet1!$H$2</f>
        <v>#VALUE!</v>
      </c>
      <c r="I184" t="e">
        <f>Sheet1!I184/Sheet1!$I$2</f>
        <v>#VALUE!</v>
      </c>
      <c r="J184" t="e">
        <f>Sheet1!J184/Sheet1!$J$2</f>
        <v>#VALUE!</v>
      </c>
      <c r="K184" t="e">
        <f>Sheet1!K184/Sheet1!$K$2</f>
        <v>#VALUE!</v>
      </c>
      <c r="L184" t="e">
        <f>Sheet1!L184/Sheet1!$L$2</f>
        <v>#VALUE!</v>
      </c>
      <c r="M184" t="e">
        <f>Sheet1!M184/Sheet1!$M$2</f>
        <v>#VALUE!</v>
      </c>
      <c r="N184" t="e">
        <f>Sheet1!N184/Sheet1!$N$2</f>
        <v>#VALUE!</v>
      </c>
      <c r="O184" t="e">
        <f>Sheet1!O184/Sheet1!$O$2</f>
        <v>#VALUE!</v>
      </c>
      <c r="P184" t="e">
        <f>Sheet1!P184/Sheet1!$P$2</f>
        <v>#VALUE!</v>
      </c>
      <c r="Q184" t="e">
        <f>Sheet1!Q184/Sheet1!$Q$2</f>
        <v>#VALUE!</v>
      </c>
      <c r="R184" t="e">
        <f>Sheet1!R184/Sheet1!$R$2</f>
        <v>#VALUE!</v>
      </c>
      <c r="S184" t="e">
        <f>Sheet1!S184/Sheet1!$S$2</f>
        <v>#VALUE!</v>
      </c>
      <c r="T184" t="e">
        <f>Sheet1!T184/Sheet1!$T$2</f>
        <v>#VALUE!</v>
      </c>
      <c r="U184" t="e">
        <f>Sheet1!U184/Sheet1!$U$2</f>
        <v>#VALUE!</v>
      </c>
      <c r="V184" t="e">
        <f>Sheet1!V184/Sheet1!$V$2</f>
        <v>#VALUE!</v>
      </c>
      <c r="W184" t="e">
        <f>Sheet1!W184/Sheet1!$W$2</f>
        <v>#VALUE!</v>
      </c>
      <c r="X184" t="e">
        <f>Sheet1!X184/Sheet1!$X$2</f>
        <v>#VALUE!</v>
      </c>
      <c r="Y184">
        <f>Sheet1!Y184/Sheet1!$Y$2</f>
        <v>1.2616475455781513</v>
      </c>
      <c r="Z184" t="e">
        <f>Sheet1!Z184/Sheet1!$Z$2</f>
        <v>#VALUE!</v>
      </c>
      <c r="AA184" t="e">
        <f>Sheet1!AA184/Sheet1!$AA$2</f>
        <v>#VALUE!</v>
      </c>
      <c r="AB184" t="e">
        <f>Sheet1!AB184/Sheet1!$AB$2</f>
        <v>#VALUE!</v>
      </c>
      <c r="AC184" t="e">
        <f>Sheet1!AC184/Sheet1!$AC$2</f>
        <v>#VALUE!</v>
      </c>
      <c r="AD184" t="e">
        <f>Sheet1!AD184/Sheet1!$AD$2</f>
        <v>#VALUE!</v>
      </c>
      <c r="AE184" t="e">
        <f>Sheet1!AE184/Sheet1!$AE$2</f>
        <v>#VALUE!</v>
      </c>
      <c r="AF184" t="e">
        <f>Sheet1!AF184/Sheet1!$AF$2</f>
        <v>#VALUE!</v>
      </c>
      <c r="AG184" t="e">
        <f>Sheet1!AG184/Sheet1!$AG$2</f>
        <v>#VALUE!</v>
      </c>
      <c r="AH184" t="e">
        <f>Sheet1!AH184/Sheet1!$AH$2</f>
        <v>#VALUE!</v>
      </c>
      <c r="AI184" t="e">
        <f>Sheet1!AI184/Sheet1!$AI$2</f>
        <v>#VALUE!</v>
      </c>
      <c r="AJ184" t="e">
        <f>Sheet1!AJ184/Sheet1!$AJ$2</f>
        <v>#VALUE!</v>
      </c>
      <c r="AK184" t="e">
        <f>Sheet1!AK184/Sheet1!$AK$2</f>
        <v>#VALUE!</v>
      </c>
      <c r="AL184" t="e">
        <f>Sheet1!AL184/Sheet1!$AL$2</f>
        <v>#VALUE!</v>
      </c>
      <c r="AM184" t="e">
        <f>Sheet1!AM184/Sheet1!$AM$2</f>
        <v>#VALUE!</v>
      </c>
      <c r="AN184" t="e">
        <f>Sheet1!AN184/Sheet1!$AN$2</f>
        <v>#VALUE!</v>
      </c>
      <c r="AO184" t="e">
        <f>Sheet1!AO184/Sheet1!$AO$2</f>
        <v>#VALUE!</v>
      </c>
      <c r="AP184" t="e">
        <f>Sheet1!AP184/Sheet1!$AP$2</f>
        <v>#VALUE!</v>
      </c>
      <c r="AQ184" t="e">
        <f>Sheet1!AQ184/Sheet1!$AQ$2</f>
        <v>#VALUE!</v>
      </c>
      <c r="AR184" t="e">
        <f>Sheet1!AR184/Sheet1!$AR$2</f>
        <v>#VALUE!</v>
      </c>
      <c r="AS184" t="e">
        <f>Sheet1!AS184/Sheet1!$AS$2</f>
        <v>#VALUE!</v>
      </c>
      <c r="AT184" t="e">
        <f>Sheet1!AT184/Sheet1!$AT$2</f>
        <v>#VALUE!</v>
      </c>
      <c r="AU184" t="e">
        <f>Sheet1!AU184/Sheet1!$AU$2</f>
        <v>#VALUE!</v>
      </c>
      <c r="AV184" t="e">
        <f>Sheet1!AV184/Sheet1!$AV$2</f>
        <v>#VALUE!</v>
      </c>
      <c r="AW184" t="e">
        <f>Sheet1!AW184/Sheet1!$AW$2</f>
        <v>#VALUE!</v>
      </c>
      <c r="AX184" t="e">
        <f>Sheet1!AX184/Sheet1!$AX$2</f>
        <v>#VALUE!</v>
      </c>
      <c r="AY184" t="e">
        <f>Sheet1!AY184/Sheet1!$AY$2</f>
        <v>#VALUE!</v>
      </c>
      <c r="AZ184" t="e">
        <f>Sheet1!AZ184/Sheet1!$AZ$2</f>
        <v>#VALUE!</v>
      </c>
      <c r="BA184" t="e">
        <f>Sheet1!BA184/Sheet1!$BA$2</f>
        <v>#VALUE!</v>
      </c>
      <c r="BB184" t="e">
        <f>Sheet1!BB184/Sheet1!$BB$2</f>
        <v>#VALUE!</v>
      </c>
      <c r="BC184" t="e">
        <f>Sheet1!BC184/Sheet1!$BC$2</f>
        <v>#VALUE!</v>
      </c>
      <c r="BE184">
        <v>183</v>
      </c>
      <c r="BF184">
        <f t="shared" si="2"/>
        <v>1</v>
      </c>
    </row>
    <row r="185" spans="1:58" x14ac:dyDescent="0.3">
      <c r="A185">
        <v>184</v>
      </c>
      <c r="B185" t="e">
        <f>Sheet1!B185/Sheet1!$B$2</f>
        <v>#VALUE!</v>
      </c>
      <c r="C185" t="e">
        <f>Sheet1!C185/Sheet1!$C$2</f>
        <v>#VALUE!</v>
      </c>
      <c r="D185" t="e">
        <f>Sheet1!D185/Sheet1!$D$2</f>
        <v>#VALUE!</v>
      </c>
      <c r="E185" t="e">
        <f>Sheet1!E185/Sheet1!$E$2</f>
        <v>#VALUE!</v>
      </c>
      <c r="F185" t="e">
        <f>Sheet1!F185/Sheet1!$F$2</f>
        <v>#VALUE!</v>
      </c>
      <c r="G185" t="e">
        <f>Sheet1!G185/Sheet1!$G$2</f>
        <v>#VALUE!</v>
      </c>
      <c r="H185" t="e">
        <f>Sheet1!H185/Sheet1!$H$2</f>
        <v>#VALUE!</v>
      </c>
      <c r="I185" t="e">
        <f>Sheet1!I185/Sheet1!$I$2</f>
        <v>#VALUE!</v>
      </c>
      <c r="J185" t="e">
        <f>Sheet1!J185/Sheet1!$J$2</f>
        <v>#VALUE!</v>
      </c>
      <c r="K185" t="e">
        <f>Sheet1!K185/Sheet1!$K$2</f>
        <v>#VALUE!</v>
      </c>
      <c r="L185" t="e">
        <f>Sheet1!L185/Sheet1!$L$2</f>
        <v>#VALUE!</v>
      </c>
      <c r="M185" t="e">
        <f>Sheet1!M185/Sheet1!$M$2</f>
        <v>#VALUE!</v>
      </c>
      <c r="N185" t="e">
        <f>Sheet1!N185/Sheet1!$N$2</f>
        <v>#VALUE!</v>
      </c>
      <c r="O185" t="e">
        <f>Sheet1!O185/Sheet1!$O$2</f>
        <v>#VALUE!</v>
      </c>
      <c r="P185" t="e">
        <f>Sheet1!P185/Sheet1!$P$2</f>
        <v>#VALUE!</v>
      </c>
      <c r="Q185" t="e">
        <f>Sheet1!Q185/Sheet1!$Q$2</f>
        <v>#VALUE!</v>
      </c>
      <c r="R185" t="e">
        <f>Sheet1!R185/Sheet1!$R$2</f>
        <v>#VALUE!</v>
      </c>
      <c r="S185" t="e">
        <f>Sheet1!S185/Sheet1!$S$2</f>
        <v>#VALUE!</v>
      </c>
      <c r="T185" t="e">
        <f>Sheet1!T185/Sheet1!$T$2</f>
        <v>#VALUE!</v>
      </c>
      <c r="U185" t="e">
        <f>Sheet1!U185/Sheet1!$U$2</f>
        <v>#VALUE!</v>
      </c>
      <c r="V185" t="e">
        <f>Sheet1!V185/Sheet1!$V$2</f>
        <v>#VALUE!</v>
      </c>
      <c r="W185" t="e">
        <f>Sheet1!W185/Sheet1!$W$2</f>
        <v>#VALUE!</v>
      </c>
      <c r="X185" t="e">
        <f>Sheet1!X185/Sheet1!$X$2</f>
        <v>#VALUE!</v>
      </c>
      <c r="Y185" t="e">
        <f>Sheet1!Y185/Sheet1!$Y$2</f>
        <v>#VALUE!</v>
      </c>
      <c r="Z185">
        <f>Sheet1!Z185/Sheet1!$Z$2</f>
        <v>1.2559293832416634</v>
      </c>
      <c r="AA185">
        <f>Sheet1!AA185/Sheet1!$AA$2</f>
        <v>1.2890739119619152</v>
      </c>
      <c r="AB185">
        <f>Sheet1!AB185/Sheet1!$AB$2</f>
        <v>1.2975483557120198</v>
      </c>
      <c r="AC185">
        <f>Sheet1!AC185/Sheet1!$AC$2</f>
        <v>1.3271369490932268</v>
      </c>
      <c r="AD185">
        <f>Sheet1!AD185/Sheet1!$AD$2</f>
        <v>1.3759802481095966</v>
      </c>
      <c r="AE185">
        <f>Sheet1!AE185/Sheet1!$AE$2</f>
        <v>1.4051745312404329</v>
      </c>
      <c r="AF185">
        <f>Sheet1!AF185/Sheet1!$AF$2</f>
        <v>1.4187096625953801</v>
      </c>
      <c r="AG185">
        <f>Sheet1!AG185/Sheet1!$AG$2</f>
        <v>1.4152329789182696</v>
      </c>
      <c r="AH185" t="e">
        <f>Sheet1!AH185/Sheet1!$AH$2</f>
        <v>#VALUE!</v>
      </c>
      <c r="AI185" t="e">
        <f>Sheet1!AI185/Sheet1!$AI$2</f>
        <v>#VALUE!</v>
      </c>
      <c r="AJ185" t="e">
        <f>Sheet1!AJ185/Sheet1!$AJ$2</f>
        <v>#VALUE!</v>
      </c>
      <c r="AK185" t="e">
        <f>Sheet1!AK185/Sheet1!$AK$2</f>
        <v>#VALUE!</v>
      </c>
      <c r="AL185" t="e">
        <f>Sheet1!AL185/Sheet1!$AL$2</f>
        <v>#VALUE!</v>
      </c>
      <c r="AM185" t="e">
        <f>Sheet1!AM185/Sheet1!$AM$2</f>
        <v>#VALUE!</v>
      </c>
      <c r="AN185" t="e">
        <f>Sheet1!AN185/Sheet1!$AN$2</f>
        <v>#VALUE!</v>
      </c>
      <c r="AO185" t="e">
        <f>Sheet1!AO185/Sheet1!$AO$2</f>
        <v>#VALUE!</v>
      </c>
      <c r="AP185" t="e">
        <f>Sheet1!AP185/Sheet1!$AP$2</f>
        <v>#VALUE!</v>
      </c>
      <c r="AQ185" t="e">
        <f>Sheet1!AQ185/Sheet1!$AQ$2</f>
        <v>#VALUE!</v>
      </c>
      <c r="AR185" t="e">
        <f>Sheet1!AR185/Sheet1!$AR$2</f>
        <v>#VALUE!</v>
      </c>
      <c r="AS185" t="e">
        <f>Sheet1!AS185/Sheet1!$AS$2</f>
        <v>#VALUE!</v>
      </c>
      <c r="AT185" t="e">
        <f>Sheet1!AT185/Sheet1!$AT$2</f>
        <v>#VALUE!</v>
      </c>
      <c r="AU185" t="e">
        <f>Sheet1!AU185/Sheet1!$AU$2</f>
        <v>#VALUE!</v>
      </c>
      <c r="AV185" t="e">
        <f>Sheet1!AV185/Sheet1!$AV$2</f>
        <v>#VALUE!</v>
      </c>
      <c r="AW185" t="e">
        <f>Sheet1!AW185/Sheet1!$AW$2</f>
        <v>#VALUE!</v>
      </c>
      <c r="AX185" t="e">
        <f>Sheet1!AX185/Sheet1!$AX$2</f>
        <v>#VALUE!</v>
      </c>
      <c r="AY185" t="e">
        <f>Sheet1!AY185/Sheet1!$AY$2</f>
        <v>#VALUE!</v>
      </c>
      <c r="AZ185" t="e">
        <f>Sheet1!AZ185/Sheet1!$AZ$2</f>
        <v>#VALUE!</v>
      </c>
      <c r="BA185" t="e">
        <f>Sheet1!BA185/Sheet1!$BA$2</f>
        <v>#VALUE!</v>
      </c>
      <c r="BB185" t="e">
        <f>Sheet1!BB185/Sheet1!$BB$2</f>
        <v>#VALUE!</v>
      </c>
      <c r="BC185" t="e">
        <f>Sheet1!BC185/Sheet1!$BC$2</f>
        <v>#VALUE!</v>
      </c>
      <c r="BE185">
        <v>184</v>
      </c>
      <c r="BF185">
        <f t="shared" si="2"/>
        <v>8</v>
      </c>
    </row>
    <row r="186" spans="1:58" x14ac:dyDescent="0.3">
      <c r="A186">
        <v>185</v>
      </c>
      <c r="B186" t="e">
        <f>Sheet1!B186/Sheet1!$B$2</f>
        <v>#VALUE!</v>
      </c>
      <c r="C186" t="e">
        <f>Sheet1!C186/Sheet1!$C$2</f>
        <v>#VALUE!</v>
      </c>
      <c r="D186" t="e">
        <f>Sheet1!D186/Sheet1!$D$2</f>
        <v>#VALUE!</v>
      </c>
      <c r="E186" t="e">
        <f>Sheet1!E186/Sheet1!$E$2</f>
        <v>#VALUE!</v>
      </c>
      <c r="F186" t="e">
        <f>Sheet1!F186/Sheet1!$F$2</f>
        <v>#VALUE!</v>
      </c>
      <c r="G186" t="e">
        <f>Sheet1!G186/Sheet1!$G$2</f>
        <v>#VALUE!</v>
      </c>
      <c r="H186" t="e">
        <f>Sheet1!H186/Sheet1!$H$2</f>
        <v>#VALUE!</v>
      </c>
      <c r="I186" t="e">
        <f>Sheet1!I186/Sheet1!$I$2</f>
        <v>#VALUE!</v>
      </c>
      <c r="J186" t="e">
        <f>Sheet1!J186/Sheet1!$J$2</f>
        <v>#VALUE!</v>
      </c>
      <c r="K186" t="e">
        <f>Sheet1!K186/Sheet1!$K$2</f>
        <v>#VALUE!</v>
      </c>
      <c r="L186" t="e">
        <f>Sheet1!L186/Sheet1!$L$2</f>
        <v>#VALUE!</v>
      </c>
      <c r="M186" t="e">
        <f>Sheet1!M186/Sheet1!$M$2</f>
        <v>#VALUE!</v>
      </c>
      <c r="N186" t="e">
        <f>Sheet1!N186/Sheet1!$N$2</f>
        <v>#VALUE!</v>
      </c>
      <c r="O186" t="e">
        <f>Sheet1!O186/Sheet1!$O$2</f>
        <v>#VALUE!</v>
      </c>
      <c r="P186" t="e">
        <f>Sheet1!P186/Sheet1!$P$2</f>
        <v>#VALUE!</v>
      </c>
      <c r="Q186" t="e">
        <f>Sheet1!Q186/Sheet1!$Q$2</f>
        <v>#VALUE!</v>
      </c>
      <c r="R186" t="e">
        <f>Sheet1!R186/Sheet1!$R$2</f>
        <v>#VALUE!</v>
      </c>
      <c r="S186" t="e">
        <f>Sheet1!S186/Sheet1!$S$2</f>
        <v>#VALUE!</v>
      </c>
      <c r="T186" t="e">
        <f>Sheet1!T186/Sheet1!$T$2</f>
        <v>#VALUE!</v>
      </c>
      <c r="U186" t="e">
        <f>Sheet1!U186/Sheet1!$U$2</f>
        <v>#VALUE!</v>
      </c>
      <c r="V186" t="e">
        <f>Sheet1!V186/Sheet1!$V$2</f>
        <v>#VALUE!</v>
      </c>
      <c r="W186" t="e">
        <f>Sheet1!W186/Sheet1!$W$2</f>
        <v>#VALUE!</v>
      </c>
      <c r="X186" t="e">
        <f>Sheet1!X186/Sheet1!$X$2</f>
        <v>#VALUE!</v>
      </c>
      <c r="Y186" t="e">
        <f>Sheet1!Y186/Sheet1!$Y$2</f>
        <v>#VALUE!</v>
      </c>
      <c r="Z186">
        <f>Sheet1!Z186/Sheet1!$Z$2</f>
        <v>1.0526414786371374</v>
      </c>
      <c r="AA186">
        <f>Sheet1!AA186/Sheet1!$AA$2</f>
        <v>1.0630595454672787</v>
      </c>
      <c r="AB186">
        <f>Sheet1!AB186/Sheet1!$AB$2</f>
        <v>1.0829723595784102</v>
      </c>
      <c r="AC186">
        <f>Sheet1!AC186/Sheet1!$AC$2</f>
        <v>1.1047146863651525</v>
      </c>
      <c r="AD186">
        <f>Sheet1!AD186/Sheet1!$AD$2</f>
        <v>1.0959461886642896</v>
      </c>
      <c r="AE186">
        <f>Sheet1!AE186/Sheet1!$AE$2</f>
        <v>1.0914337240855454</v>
      </c>
      <c r="AF186">
        <f>Sheet1!AF186/Sheet1!$AF$2</f>
        <v>1.1102434050928836</v>
      </c>
      <c r="AG186">
        <f>Sheet1!AG186/Sheet1!$AG$2</f>
        <v>1.1321650537251635</v>
      </c>
      <c r="AH186">
        <f>Sheet1!AH186/Sheet1!$AH$2</f>
        <v>1.143079104663552</v>
      </c>
      <c r="AI186">
        <f>Sheet1!AI186/Sheet1!$AI$2</f>
        <v>1.1567269179541324</v>
      </c>
      <c r="AJ186">
        <f>Sheet1!AJ186/Sheet1!$AJ$2</f>
        <v>1.1661473990725524</v>
      </c>
      <c r="AK186">
        <f>Sheet1!AK186/Sheet1!$AK$2</f>
        <v>1.1888213720016882</v>
      </c>
      <c r="AL186">
        <f>Sheet1!AL186/Sheet1!$AL$2</f>
        <v>1.195130888314909</v>
      </c>
      <c r="AM186">
        <f>Sheet1!AM186/Sheet1!$AM$2</f>
        <v>1.1964568966094333</v>
      </c>
      <c r="AN186">
        <f>Sheet1!AN186/Sheet1!$AN$2</f>
        <v>1.213764123146079</v>
      </c>
      <c r="AO186">
        <f>Sheet1!AO186/Sheet1!$AO$2</f>
        <v>1.2167041901996587</v>
      </c>
      <c r="AP186">
        <f>Sheet1!AP186/Sheet1!$AP$2</f>
        <v>1.2125715249424349</v>
      </c>
      <c r="AQ186">
        <f>Sheet1!AQ186/Sheet1!$AQ$2</f>
        <v>1.2061265640286258</v>
      </c>
      <c r="AR186">
        <f>Sheet1!AR186/Sheet1!$AR$2</f>
        <v>1.1985372970712798</v>
      </c>
      <c r="AS186">
        <f>Sheet1!AS186/Sheet1!$AS$2</f>
        <v>1.2062889689052474</v>
      </c>
      <c r="AT186">
        <f>Sheet1!AT186/Sheet1!$AT$2</f>
        <v>1.2260907348735637</v>
      </c>
      <c r="AU186">
        <f>Sheet1!AU186/Sheet1!$AU$2</f>
        <v>1.1929790379586203</v>
      </c>
      <c r="AV186">
        <f>Sheet1!AV186/Sheet1!$AV$2</f>
        <v>1.1764440815190105</v>
      </c>
      <c r="AW186">
        <f>Sheet1!AW186/Sheet1!$AW$2</f>
        <v>1.1817180053775145</v>
      </c>
      <c r="AX186">
        <f>Sheet1!AX186/Sheet1!$AX$2</f>
        <v>1.1761398110020969</v>
      </c>
      <c r="AY186">
        <f>Sheet1!AY186/Sheet1!$AY$2</f>
        <v>1.1965445263430032</v>
      </c>
      <c r="AZ186">
        <f>Sheet1!AZ186/Sheet1!$AZ$2</f>
        <v>1.1961651007104326</v>
      </c>
      <c r="BA186">
        <f>Sheet1!BA186/Sheet1!$BA$2</f>
        <v>1.1799349078956824</v>
      </c>
      <c r="BB186">
        <f>Sheet1!BB186/Sheet1!$BB$2</f>
        <v>1.1853280060413984</v>
      </c>
      <c r="BC186">
        <f>Sheet1!BC186/Sheet1!$BC$2</f>
        <v>1.2079655772541058</v>
      </c>
      <c r="BE186">
        <v>185</v>
      </c>
      <c r="BF186">
        <f t="shared" si="2"/>
        <v>30</v>
      </c>
    </row>
    <row r="187" spans="1:58" x14ac:dyDescent="0.3">
      <c r="A187">
        <v>186</v>
      </c>
      <c r="B187" t="e">
        <f>Sheet1!B187/Sheet1!$B$2</f>
        <v>#VALUE!</v>
      </c>
      <c r="C187" t="e">
        <f>Sheet1!C187/Sheet1!$C$2</f>
        <v>#VALUE!</v>
      </c>
      <c r="D187" t="e">
        <f>Sheet1!D187/Sheet1!$D$2</f>
        <v>#VALUE!</v>
      </c>
      <c r="E187" t="e">
        <f>Sheet1!E187/Sheet1!$E$2</f>
        <v>#VALUE!</v>
      </c>
      <c r="F187" t="e">
        <f>Sheet1!F187/Sheet1!$F$2</f>
        <v>#VALUE!</v>
      </c>
      <c r="G187" t="e">
        <f>Sheet1!G187/Sheet1!$G$2</f>
        <v>#VALUE!</v>
      </c>
      <c r="H187" t="e">
        <f>Sheet1!H187/Sheet1!$H$2</f>
        <v>#VALUE!</v>
      </c>
      <c r="I187" t="e">
        <f>Sheet1!I187/Sheet1!$I$2</f>
        <v>#VALUE!</v>
      </c>
      <c r="J187" t="e">
        <f>Sheet1!J187/Sheet1!$J$2</f>
        <v>#VALUE!</v>
      </c>
      <c r="K187" t="e">
        <f>Sheet1!K187/Sheet1!$K$2</f>
        <v>#VALUE!</v>
      </c>
      <c r="L187" t="e">
        <f>Sheet1!L187/Sheet1!$L$2</f>
        <v>#VALUE!</v>
      </c>
      <c r="M187" t="e">
        <f>Sheet1!M187/Sheet1!$M$2</f>
        <v>#VALUE!</v>
      </c>
      <c r="N187" t="e">
        <f>Sheet1!N187/Sheet1!$N$2</f>
        <v>#VALUE!</v>
      </c>
      <c r="O187" t="e">
        <f>Sheet1!O187/Sheet1!$O$2</f>
        <v>#VALUE!</v>
      </c>
      <c r="P187" t="e">
        <f>Sheet1!P187/Sheet1!$P$2</f>
        <v>#VALUE!</v>
      </c>
      <c r="Q187" t="e">
        <f>Sheet1!Q187/Sheet1!$Q$2</f>
        <v>#VALUE!</v>
      </c>
      <c r="R187" t="e">
        <f>Sheet1!R187/Sheet1!$R$2</f>
        <v>#VALUE!</v>
      </c>
      <c r="S187" t="e">
        <f>Sheet1!S187/Sheet1!$S$2</f>
        <v>#VALUE!</v>
      </c>
      <c r="T187" t="e">
        <f>Sheet1!T187/Sheet1!$T$2</f>
        <v>#VALUE!</v>
      </c>
      <c r="U187" t="e">
        <f>Sheet1!U187/Sheet1!$U$2</f>
        <v>#VALUE!</v>
      </c>
      <c r="V187" t="e">
        <f>Sheet1!V187/Sheet1!$V$2</f>
        <v>#VALUE!</v>
      </c>
      <c r="W187" t="e">
        <f>Sheet1!W187/Sheet1!$W$2</f>
        <v>#VALUE!</v>
      </c>
      <c r="X187" t="e">
        <f>Sheet1!X187/Sheet1!$X$2</f>
        <v>#VALUE!</v>
      </c>
      <c r="Y187" t="e">
        <f>Sheet1!Y187/Sheet1!$Y$2</f>
        <v>#VALUE!</v>
      </c>
      <c r="Z187">
        <f>Sheet1!Z187/Sheet1!$Z$2</f>
        <v>1.072451728792911</v>
      </c>
      <c r="AA187">
        <f>Sheet1!AA187/Sheet1!$AA$2</f>
        <v>1.109182999627097</v>
      </c>
      <c r="AB187">
        <f>Sheet1!AB187/Sheet1!$AB$2</f>
        <v>1.1593762229357842</v>
      </c>
      <c r="AC187">
        <f>Sheet1!AC187/Sheet1!$AC$2</f>
        <v>1.1553645025427561</v>
      </c>
      <c r="AD187">
        <f>Sheet1!AD187/Sheet1!$AD$2</f>
        <v>1.1539691165327637</v>
      </c>
      <c r="AE187">
        <f>Sheet1!AE187/Sheet1!$AE$2</f>
        <v>1.1665370142120264</v>
      </c>
      <c r="AF187">
        <f>Sheet1!AF187/Sheet1!$AF$2</f>
        <v>1.1558524913424211</v>
      </c>
      <c r="AG187">
        <f>Sheet1!AG187/Sheet1!$AG$2</f>
        <v>1.1849542195189731</v>
      </c>
      <c r="AH187">
        <f>Sheet1!AH187/Sheet1!$AH$2</f>
        <v>1.1905310339742794</v>
      </c>
      <c r="AI187">
        <f>Sheet1!AI187/Sheet1!$AI$2</f>
        <v>1.1808909512482648</v>
      </c>
      <c r="AJ187">
        <f>Sheet1!AJ187/Sheet1!$AJ$2</f>
        <v>1.2053057118093766</v>
      </c>
      <c r="AK187">
        <f>Sheet1!AK187/Sheet1!$AK$2</f>
        <v>1.2240856174193053</v>
      </c>
      <c r="AL187">
        <f>Sheet1!AL187/Sheet1!$AL$2</f>
        <v>1.2058844579032251</v>
      </c>
      <c r="AM187">
        <f>Sheet1!AM187/Sheet1!$AM$2</f>
        <v>1.2362279157199332</v>
      </c>
      <c r="AN187">
        <f>Sheet1!AN187/Sheet1!$AN$2</f>
        <v>1.2259854124934628</v>
      </c>
      <c r="AO187">
        <f>Sheet1!AO187/Sheet1!$AO$2</f>
        <v>1.2493303161368388</v>
      </c>
      <c r="AP187">
        <f>Sheet1!AP187/Sheet1!$AP$2</f>
        <v>1.2312877947089627</v>
      </c>
      <c r="AQ187">
        <f>Sheet1!AQ187/Sheet1!$AQ$2</f>
        <v>1.2712373360651097</v>
      </c>
      <c r="AR187">
        <f>Sheet1!AR187/Sheet1!$AR$2</f>
        <v>1.2592780240609391</v>
      </c>
      <c r="AS187">
        <f>Sheet1!AS187/Sheet1!$AS$2</f>
        <v>1.2319629779925287</v>
      </c>
      <c r="AT187">
        <f>Sheet1!AT187/Sheet1!$AT$2</f>
        <v>1.240923798559874</v>
      </c>
      <c r="AU187">
        <f>Sheet1!AU187/Sheet1!$AU$2</f>
        <v>1.2691448561404914</v>
      </c>
      <c r="AV187">
        <f>Sheet1!AV187/Sheet1!$AV$2</f>
        <v>1.2753528951886095</v>
      </c>
      <c r="AW187">
        <f>Sheet1!AW187/Sheet1!$AW$2</f>
        <v>1.3232524611539849</v>
      </c>
      <c r="AX187">
        <f>Sheet1!AX187/Sheet1!$AX$2</f>
        <v>1.3131870085351254</v>
      </c>
      <c r="AY187">
        <f>Sheet1!AY187/Sheet1!$AY$2</f>
        <v>1.3355090897751027</v>
      </c>
      <c r="AZ187">
        <f>Sheet1!AZ187/Sheet1!$AZ$2</f>
        <v>1.3145221707902839</v>
      </c>
      <c r="BA187" t="e">
        <f>Sheet1!BA187/Sheet1!$BA$2</f>
        <v>#VALUE!</v>
      </c>
      <c r="BB187" t="e">
        <f>Sheet1!BB187/Sheet1!$BB$2</f>
        <v>#VALUE!</v>
      </c>
      <c r="BC187" t="e">
        <f>Sheet1!BC187/Sheet1!$BC$2</f>
        <v>#VALUE!</v>
      </c>
      <c r="BE187">
        <v>186</v>
      </c>
      <c r="BF187">
        <f t="shared" si="2"/>
        <v>27</v>
      </c>
    </row>
    <row r="188" spans="1:58" x14ac:dyDescent="0.3">
      <c r="A188">
        <v>187</v>
      </c>
      <c r="B188" t="e">
        <f>Sheet1!B188/Sheet1!$B$2</f>
        <v>#VALUE!</v>
      </c>
      <c r="C188" t="e">
        <f>Sheet1!C188/Sheet1!$C$2</f>
        <v>#VALUE!</v>
      </c>
      <c r="D188" t="e">
        <f>Sheet1!D188/Sheet1!$D$2</f>
        <v>#VALUE!</v>
      </c>
      <c r="E188" t="e">
        <f>Sheet1!E188/Sheet1!$E$2</f>
        <v>#VALUE!</v>
      </c>
      <c r="F188" t="e">
        <f>Sheet1!F188/Sheet1!$F$2</f>
        <v>#VALUE!</v>
      </c>
      <c r="G188" t="e">
        <f>Sheet1!G188/Sheet1!$G$2</f>
        <v>#VALUE!</v>
      </c>
      <c r="H188" t="e">
        <f>Sheet1!H188/Sheet1!$H$2</f>
        <v>#VALUE!</v>
      </c>
      <c r="I188" t="e">
        <f>Sheet1!I188/Sheet1!$I$2</f>
        <v>#VALUE!</v>
      </c>
      <c r="J188" t="e">
        <f>Sheet1!J188/Sheet1!$J$2</f>
        <v>#VALUE!</v>
      </c>
      <c r="K188" t="e">
        <f>Sheet1!K188/Sheet1!$K$2</f>
        <v>#VALUE!</v>
      </c>
      <c r="L188" t="e">
        <f>Sheet1!L188/Sheet1!$L$2</f>
        <v>#VALUE!</v>
      </c>
      <c r="M188" t="e">
        <f>Sheet1!M188/Sheet1!$M$2</f>
        <v>#VALUE!</v>
      </c>
      <c r="N188" t="e">
        <f>Sheet1!N188/Sheet1!$N$2</f>
        <v>#VALUE!</v>
      </c>
      <c r="O188" t="e">
        <f>Sheet1!O188/Sheet1!$O$2</f>
        <v>#VALUE!</v>
      </c>
      <c r="P188" t="e">
        <f>Sheet1!P188/Sheet1!$P$2</f>
        <v>#VALUE!</v>
      </c>
      <c r="Q188" t="e">
        <f>Sheet1!Q188/Sheet1!$Q$2</f>
        <v>#VALUE!</v>
      </c>
      <c r="R188" t="e">
        <f>Sheet1!R188/Sheet1!$R$2</f>
        <v>#VALUE!</v>
      </c>
      <c r="S188" t="e">
        <f>Sheet1!S188/Sheet1!$S$2</f>
        <v>#VALUE!</v>
      </c>
      <c r="T188" t="e">
        <f>Sheet1!T188/Sheet1!$T$2</f>
        <v>#VALUE!</v>
      </c>
      <c r="U188" t="e">
        <f>Sheet1!U188/Sheet1!$U$2</f>
        <v>#VALUE!</v>
      </c>
      <c r="V188" t="e">
        <f>Sheet1!V188/Sheet1!$V$2</f>
        <v>#VALUE!</v>
      </c>
      <c r="W188" t="e">
        <f>Sheet1!W188/Sheet1!$W$2</f>
        <v>#VALUE!</v>
      </c>
      <c r="X188" t="e">
        <f>Sheet1!X188/Sheet1!$X$2</f>
        <v>#VALUE!</v>
      </c>
      <c r="Y188" t="e">
        <f>Sheet1!Y188/Sheet1!$Y$2</f>
        <v>#VALUE!</v>
      </c>
      <c r="Z188">
        <f>Sheet1!Z188/Sheet1!$Z$2</f>
        <v>1.2517867833437555</v>
      </c>
      <c r="AA188">
        <f>Sheet1!AA188/Sheet1!$AA$2</f>
        <v>1.2960889723096405</v>
      </c>
      <c r="AB188" t="e">
        <f>Sheet1!AB188/Sheet1!$AB$2</f>
        <v>#VALUE!</v>
      </c>
      <c r="AC188" t="e">
        <f>Sheet1!AC188/Sheet1!$AC$2</f>
        <v>#VALUE!</v>
      </c>
      <c r="AD188" t="e">
        <f>Sheet1!AD188/Sheet1!$AD$2</f>
        <v>#VALUE!</v>
      </c>
      <c r="AE188" t="e">
        <f>Sheet1!AE188/Sheet1!$AE$2</f>
        <v>#VALUE!</v>
      </c>
      <c r="AF188" t="e">
        <f>Sheet1!AF188/Sheet1!$AF$2</f>
        <v>#VALUE!</v>
      </c>
      <c r="AG188" t="e">
        <f>Sheet1!AG188/Sheet1!$AG$2</f>
        <v>#VALUE!</v>
      </c>
      <c r="AH188" t="e">
        <f>Sheet1!AH188/Sheet1!$AH$2</f>
        <v>#VALUE!</v>
      </c>
      <c r="AI188" t="e">
        <f>Sheet1!AI188/Sheet1!$AI$2</f>
        <v>#VALUE!</v>
      </c>
      <c r="AJ188" t="e">
        <f>Sheet1!AJ188/Sheet1!$AJ$2</f>
        <v>#VALUE!</v>
      </c>
      <c r="AK188" t="e">
        <f>Sheet1!AK188/Sheet1!$AK$2</f>
        <v>#VALUE!</v>
      </c>
      <c r="AL188" t="e">
        <f>Sheet1!AL188/Sheet1!$AL$2</f>
        <v>#VALUE!</v>
      </c>
      <c r="AM188" t="e">
        <f>Sheet1!AM188/Sheet1!$AM$2</f>
        <v>#VALUE!</v>
      </c>
      <c r="AN188" t="e">
        <f>Sheet1!AN188/Sheet1!$AN$2</f>
        <v>#VALUE!</v>
      </c>
      <c r="AO188" t="e">
        <f>Sheet1!AO188/Sheet1!$AO$2</f>
        <v>#VALUE!</v>
      </c>
      <c r="AP188" t="e">
        <f>Sheet1!AP188/Sheet1!$AP$2</f>
        <v>#VALUE!</v>
      </c>
      <c r="AQ188" t="e">
        <f>Sheet1!AQ188/Sheet1!$AQ$2</f>
        <v>#VALUE!</v>
      </c>
      <c r="AR188" t="e">
        <f>Sheet1!AR188/Sheet1!$AR$2</f>
        <v>#VALUE!</v>
      </c>
      <c r="AS188" t="e">
        <f>Sheet1!AS188/Sheet1!$AS$2</f>
        <v>#VALUE!</v>
      </c>
      <c r="AT188" t="e">
        <f>Sheet1!AT188/Sheet1!$AT$2</f>
        <v>#VALUE!</v>
      </c>
      <c r="AU188" t="e">
        <f>Sheet1!AU188/Sheet1!$AU$2</f>
        <v>#VALUE!</v>
      </c>
      <c r="AV188" t="e">
        <f>Sheet1!AV188/Sheet1!$AV$2</f>
        <v>#VALUE!</v>
      </c>
      <c r="AW188" t="e">
        <f>Sheet1!AW188/Sheet1!$AW$2</f>
        <v>#VALUE!</v>
      </c>
      <c r="AX188" t="e">
        <f>Sheet1!AX188/Sheet1!$AX$2</f>
        <v>#VALUE!</v>
      </c>
      <c r="AY188" t="e">
        <f>Sheet1!AY188/Sheet1!$AY$2</f>
        <v>#VALUE!</v>
      </c>
      <c r="AZ188" t="e">
        <f>Sheet1!AZ188/Sheet1!$AZ$2</f>
        <v>#VALUE!</v>
      </c>
      <c r="BA188" t="e">
        <f>Sheet1!BA188/Sheet1!$BA$2</f>
        <v>#VALUE!</v>
      </c>
      <c r="BB188" t="e">
        <f>Sheet1!BB188/Sheet1!$BB$2</f>
        <v>#VALUE!</v>
      </c>
      <c r="BC188" t="e">
        <f>Sheet1!BC188/Sheet1!$BC$2</f>
        <v>#VALUE!</v>
      </c>
      <c r="BE188">
        <v>187</v>
      </c>
      <c r="BF188">
        <f t="shared" si="2"/>
        <v>2</v>
      </c>
    </row>
    <row r="189" spans="1:58" x14ac:dyDescent="0.3">
      <c r="A189">
        <v>188</v>
      </c>
      <c r="B189" t="e">
        <f>Sheet1!B189/Sheet1!$B$2</f>
        <v>#VALUE!</v>
      </c>
      <c r="C189" t="e">
        <f>Sheet1!C189/Sheet1!$C$2</f>
        <v>#VALUE!</v>
      </c>
      <c r="D189" t="e">
        <f>Sheet1!D189/Sheet1!$D$2</f>
        <v>#VALUE!</v>
      </c>
      <c r="E189" t="e">
        <f>Sheet1!E189/Sheet1!$E$2</f>
        <v>#VALUE!</v>
      </c>
      <c r="F189" t="e">
        <f>Sheet1!F189/Sheet1!$F$2</f>
        <v>#VALUE!</v>
      </c>
      <c r="G189" t="e">
        <f>Sheet1!G189/Sheet1!$G$2</f>
        <v>#VALUE!</v>
      </c>
      <c r="H189" t="e">
        <f>Sheet1!H189/Sheet1!$H$2</f>
        <v>#VALUE!</v>
      </c>
      <c r="I189" t="e">
        <f>Sheet1!I189/Sheet1!$I$2</f>
        <v>#VALUE!</v>
      </c>
      <c r="J189" t="e">
        <f>Sheet1!J189/Sheet1!$J$2</f>
        <v>#VALUE!</v>
      </c>
      <c r="K189" t="e">
        <f>Sheet1!K189/Sheet1!$K$2</f>
        <v>#VALUE!</v>
      </c>
      <c r="L189" t="e">
        <f>Sheet1!L189/Sheet1!$L$2</f>
        <v>#VALUE!</v>
      </c>
      <c r="M189" t="e">
        <f>Sheet1!M189/Sheet1!$M$2</f>
        <v>#VALUE!</v>
      </c>
      <c r="N189" t="e">
        <f>Sheet1!N189/Sheet1!$N$2</f>
        <v>#VALUE!</v>
      </c>
      <c r="O189" t="e">
        <f>Sheet1!O189/Sheet1!$O$2</f>
        <v>#VALUE!</v>
      </c>
      <c r="P189" t="e">
        <f>Sheet1!P189/Sheet1!$P$2</f>
        <v>#VALUE!</v>
      </c>
      <c r="Q189" t="e">
        <f>Sheet1!Q189/Sheet1!$Q$2</f>
        <v>#VALUE!</v>
      </c>
      <c r="R189" t="e">
        <f>Sheet1!R189/Sheet1!$R$2</f>
        <v>#VALUE!</v>
      </c>
      <c r="S189" t="e">
        <f>Sheet1!S189/Sheet1!$S$2</f>
        <v>#VALUE!</v>
      </c>
      <c r="T189" t="e">
        <f>Sheet1!T189/Sheet1!$T$2</f>
        <v>#VALUE!</v>
      </c>
      <c r="U189" t="e">
        <f>Sheet1!U189/Sheet1!$U$2</f>
        <v>#VALUE!</v>
      </c>
      <c r="V189" t="e">
        <f>Sheet1!V189/Sheet1!$V$2</f>
        <v>#VALUE!</v>
      </c>
      <c r="W189" t="e">
        <f>Sheet1!W189/Sheet1!$W$2</f>
        <v>#VALUE!</v>
      </c>
      <c r="X189" t="e">
        <f>Sheet1!X189/Sheet1!$X$2</f>
        <v>#VALUE!</v>
      </c>
      <c r="Y189" t="e">
        <f>Sheet1!Y189/Sheet1!$Y$2</f>
        <v>#VALUE!</v>
      </c>
      <c r="Z189">
        <f>Sheet1!Z189/Sheet1!$Z$2</f>
        <v>1.0901826250038458</v>
      </c>
      <c r="AA189">
        <f>Sheet1!AA189/Sheet1!$AA$2</f>
        <v>1.0645806662212287</v>
      </c>
      <c r="AB189">
        <f>Sheet1!AB189/Sheet1!$AB$2</f>
        <v>1.0744974745666824</v>
      </c>
      <c r="AC189">
        <f>Sheet1!AC189/Sheet1!$AC$2</f>
        <v>1.1174106659920229</v>
      </c>
      <c r="AD189">
        <f>Sheet1!AD189/Sheet1!$AD$2</f>
        <v>1.1236995174897237</v>
      </c>
      <c r="AE189">
        <f>Sheet1!AE189/Sheet1!$AE$2</f>
        <v>1.1124326131010771</v>
      </c>
      <c r="AF189">
        <f>Sheet1!AF189/Sheet1!$AF$2</f>
        <v>1.1530850369364203</v>
      </c>
      <c r="AG189">
        <f>Sheet1!AG189/Sheet1!$AG$2</f>
        <v>1.1624184128740416</v>
      </c>
      <c r="AH189">
        <f>Sheet1!AH189/Sheet1!$AH$2</f>
        <v>1.1526549797070966</v>
      </c>
      <c r="AI189">
        <f>Sheet1!AI189/Sheet1!$AI$2</f>
        <v>1.1832448866992575</v>
      </c>
      <c r="AJ189">
        <f>Sheet1!AJ189/Sheet1!$AJ$2</f>
        <v>1.2273307439181971</v>
      </c>
      <c r="AK189">
        <f>Sheet1!AK189/Sheet1!$AK$2</f>
        <v>1.2641223233252405</v>
      </c>
      <c r="AL189" t="e">
        <f>Sheet1!AL189/Sheet1!$AL$2</f>
        <v>#VALUE!</v>
      </c>
      <c r="AM189" t="e">
        <f>Sheet1!AM189/Sheet1!$AM$2</f>
        <v>#VALUE!</v>
      </c>
      <c r="AN189" t="e">
        <f>Sheet1!AN189/Sheet1!$AN$2</f>
        <v>#VALUE!</v>
      </c>
      <c r="AO189" t="e">
        <f>Sheet1!AO189/Sheet1!$AO$2</f>
        <v>#VALUE!</v>
      </c>
      <c r="AP189" t="e">
        <f>Sheet1!AP189/Sheet1!$AP$2</f>
        <v>#VALUE!</v>
      </c>
      <c r="AQ189" t="e">
        <f>Sheet1!AQ189/Sheet1!$AQ$2</f>
        <v>#VALUE!</v>
      </c>
      <c r="AR189" t="e">
        <f>Sheet1!AR189/Sheet1!$AR$2</f>
        <v>#VALUE!</v>
      </c>
      <c r="AS189" t="e">
        <f>Sheet1!AS189/Sheet1!$AS$2</f>
        <v>#VALUE!</v>
      </c>
      <c r="AT189" t="e">
        <f>Sheet1!AT189/Sheet1!$AT$2</f>
        <v>#VALUE!</v>
      </c>
      <c r="AU189" t="e">
        <f>Sheet1!AU189/Sheet1!$AU$2</f>
        <v>#VALUE!</v>
      </c>
      <c r="AV189" t="e">
        <f>Sheet1!AV189/Sheet1!$AV$2</f>
        <v>#VALUE!</v>
      </c>
      <c r="AW189" t="e">
        <f>Sheet1!AW189/Sheet1!$AW$2</f>
        <v>#VALUE!</v>
      </c>
      <c r="AX189" t="e">
        <f>Sheet1!AX189/Sheet1!$AX$2</f>
        <v>#VALUE!</v>
      </c>
      <c r="AY189" t="e">
        <f>Sheet1!AY189/Sheet1!$AY$2</f>
        <v>#VALUE!</v>
      </c>
      <c r="AZ189" t="e">
        <f>Sheet1!AZ189/Sheet1!$AZ$2</f>
        <v>#VALUE!</v>
      </c>
      <c r="BA189" t="e">
        <f>Sheet1!BA189/Sheet1!$BA$2</f>
        <v>#VALUE!</v>
      </c>
      <c r="BB189" t="e">
        <f>Sheet1!BB189/Sheet1!$BB$2</f>
        <v>#VALUE!</v>
      </c>
      <c r="BC189" t="e">
        <f>Sheet1!BC189/Sheet1!$BC$2</f>
        <v>#VALUE!</v>
      </c>
      <c r="BE189">
        <v>188</v>
      </c>
      <c r="BF189">
        <f t="shared" si="2"/>
        <v>12</v>
      </c>
    </row>
    <row r="190" spans="1:58" x14ac:dyDescent="0.3">
      <c r="A190">
        <v>189</v>
      </c>
      <c r="B190" t="e">
        <f>Sheet1!B190/Sheet1!$B$2</f>
        <v>#VALUE!</v>
      </c>
      <c r="C190" t="e">
        <f>Sheet1!C190/Sheet1!$C$2</f>
        <v>#VALUE!</v>
      </c>
      <c r="D190" t="e">
        <f>Sheet1!D190/Sheet1!$D$2</f>
        <v>#VALUE!</v>
      </c>
      <c r="E190" t="e">
        <f>Sheet1!E190/Sheet1!$E$2</f>
        <v>#VALUE!</v>
      </c>
      <c r="F190" t="e">
        <f>Sheet1!F190/Sheet1!$F$2</f>
        <v>#VALUE!</v>
      </c>
      <c r="G190" t="e">
        <f>Sheet1!G190/Sheet1!$G$2</f>
        <v>#VALUE!</v>
      </c>
      <c r="H190" t="e">
        <f>Sheet1!H190/Sheet1!$H$2</f>
        <v>#VALUE!</v>
      </c>
      <c r="I190" t="e">
        <f>Sheet1!I190/Sheet1!$I$2</f>
        <v>#VALUE!</v>
      </c>
      <c r="J190" t="e">
        <f>Sheet1!J190/Sheet1!$J$2</f>
        <v>#VALUE!</v>
      </c>
      <c r="K190" t="e">
        <f>Sheet1!K190/Sheet1!$K$2</f>
        <v>#VALUE!</v>
      </c>
      <c r="L190" t="e">
        <f>Sheet1!L190/Sheet1!$L$2</f>
        <v>#VALUE!</v>
      </c>
      <c r="M190" t="e">
        <f>Sheet1!M190/Sheet1!$M$2</f>
        <v>#VALUE!</v>
      </c>
      <c r="N190" t="e">
        <f>Sheet1!N190/Sheet1!$N$2</f>
        <v>#VALUE!</v>
      </c>
      <c r="O190" t="e">
        <f>Sheet1!O190/Sheet1!$O$2</f>
        <v>#VALUE!</v>
      </c>
      <c r="P190" t="e">
        <f>Sheet1!P190/Sheet1!$P$2</f>
        <v>#VALUE!</v>
      </c>
      <c r="Q190" t="e">
        <f>Sheet1!Q190/Sheet1!$Q$2</f>
        <v>#VALUE!</v>
      </c>
      <c r="R190" t="e">
        <f>Sheet1!R190/Sheet1!$R$2</f>
        <v>#VALUE!</v>
      </c>
      <c r="S190" t="e">
        <f>Sheet1!S190/Sheet1!$S$2</f>
        <v>#VALUE!</v>
      </c>
      <c r="T190" t="e">
        <f>Sheet1!T190/Sheet1!$T$2</f>
        <v>#VALUE!</v>
      </c>
      <c r="U190" t="e">
        <f>Sheet1!U190/Sheet1!$U$2</f>
        <v>#VALUE!</v>
      </c>
      <c r="V190" t="e">
        <f>Sheet1!V190/Sheet1!$V$2</f>
        <v>#VALUE!</v>
      </c>
      <c r="W190" t="e">
        <f>Sheet1!W190/Sheet1!$W$2</f>
        <v>#VALUE!</v>
      </c>
      <c r="X190" t="e">
        <f>Sheet1!X190/Sheet1!$X$2</f>
        <v>#VALUE!</v>
      </c>
      <c r="Y190" t="e">
        <f>Sheet1!Y190/Sheet1!$Y$2</f>
        <v>#VALUE!</v>
      </c>
      <c r="Z190">
        <f>Sheet1!Z190/Sheet1!$Z$2</f>
        <v>1.0948799015530957</v>
      </c>
      <c r="AA190">
        <f>Sheet1!AA190/Sheet1!$AA$2</f>
        <v>1.1129220740182846</v>
      </c>
      <c r="AB190">
        <f>Sheet1!AB190/Sheet1!$AB$2</f>
        <v>1.1055148887382464</v>
      </c>
      <c r="AC190">
        <f>Sheet1!AC190/Sheet1!$AC$2</f>
        <v>1.1325828997650895</v>
      </c>
      <c r="AD190">
        <f>Sheet1!AD190/Sheet1!$AD$2</f>
        <v>1.1540263352584212</v>
      </c>
      <c r="AE190">
        <f>Sheet1!AE190/Sheet1!$AE$2</f>
        <v>1.1310788807489702</v>
      </c>
      <c r="AF190">
        <f>Sheet1!AF190/Sheet1!$AF$2</f>
        <v>1.1479486945245185</v>
      </c>
      <c r="AG190">
        <f>Sheet1!AG190/Sheet1!$AG$2</f>
        <v>1.1471858801509562</v>
      </c>
      <c r="AH190">
        <f>Sheet1!AH190/Sheet1!$AH$2</f>
        <v>1.1799424786351271</v>
      </c>
      <c r="AI190">
        <f>Sheet1!AI190/Sheet1!$AI$2</f>
        <v>1.1767047633381196</v>
      </c>
      <c r="AJ190">
        <f>Sheet1!AJ190/Sheet1!$AJ$2</f>
        <v>1.1975799225942869</v>
      </c>
      <c r="AK190">
        <f>Sheet1!AK190/Sheet1!$AK$2</f>
        <v>1.1902902188739701</v>
      </c>
      <c r="AL190">
        <f>Sheet1!AL190/Sheet1!$AL$2</f>
        <v>1.2236361176856356</v>
      </c>
      <c r="AM190">
        <f>Sheet1!AM190/Sheet1!$AM$2</f>
        <v>1.2253952097532379</v>
      </c>
      <c r="AN190">
        <f>Sheet1!AN190/Sheet1!$AN$2</f>
        <v>1.2167786868231381</v>
      </c>
      <c r="AO190">
        <f>Sheet1!AO190/Sheet1!$AO$2</f>
        <v>1.2318282764695434</v>
      </c>
      <c r="AP190">
        <f>Sheet1!AP190/Sheet1!$AP$2</f>
        <v>1.2339135220991613</v>
      </c>
      <c r="AQ190">
        <f>Sheet1!AQ190/Sheet1!$AQ$2</f>
        <v>1.1812973370244899</v>
      </c>
      <c r="AR190">
        <f>Sheet1!AR190/Sheet1!$AR$2</f>
        <v>1.1774872438989656</v>
      </c>
      <c r="AS190">
        <f>Sheet1!AS190/Sheet1!$AS$2</f>
        <v>1.1792169807495796</v>
      </c>
      <c r="AT190">
        <f>Sheet1!AT190/Sheet1!$AT$2</f>
        <v>1.2073156520838966</v>
      </c>
      <c r="AU190">
        <f>Sheet1!AU190/Sheet1!$AU$2</f>
        <v>1.2020296312246517</v>
      </c>
      <c r="AV190">
        <f>Sheet1!AV190/Sheet1!$AV$2</f>
        <v>1.1925922259039643</v>
      </c>
      <c r="AW190">
        <f>Sheet1!AW190/Sheet1!$AW$2</f>
        <v>1.2110145576452256</v>
      </c>
      <c r="AX190">
        <f>Sheet1!AX190/Sheet1!$AX$2</f>
        <v>1.2089398628284027</v>
      </c>
      <c r="AY190">
        <f>Sheet1!AY190/Sheet1!$AY$2</f>
        <v>1.2207707882506871</v>
      </c>
      <c r="AZ190">
        <f>Sheet1!AZ190/Sheet1!$AZ$2</f>
        <v>1.1976117353372877</v>
      </c>
      <c r="BA190">
        <f>Sheet1!BA190/Sheet1!$BA$2</f>
        <v>1.2090855764587851</v>
      </c>
      <c r="BB190">
        <f>Sheet1!BB190/Sheet1!$BB$2</f>
        <v>1.2054349400607285</v>
      </c>
      <c r="BC190">
        <f>Sheet1!BC190/Sheet1!$BC$2</f>
        <v>1.2087562932802876</v>
      </c>
      <c r="BE190">
        <v>189</v>
      </c>
      <c r="BF190">
        <f t="shared" si="2"/>
        <v>30</v>
      </c>
    </row>
    <row r="191" spans="1:58" x14ac:dyDescent="0.3">
      <c r="A191">
        <v>190</v>
      </c>
      <c r="B191" t="e">
        <f>Sheet1!B191/Sheet1!$B$2</f>
        <v>#VALUE!</v>
      </c>
      <c r="C191" t="e">
        <f>Sheet1!C191/Sheet1!$C$2</f>
        <v>#VALUE!</v>
      </c>
      <c r="D191" t="e">
        <f>Sheet1!D191/Sheet1!$D$2</f>
        <v>#VALUE!</v>
      </c>
      <c r="E191" t="e">
        <f>Sheet1!E191/Sheet1!$E$2</f>
        <v>#VALUE!</v>
      </c>
      <c r="F191" t="e">
        <f>Sheet1!F191/Sheet1!$F$2</f>
        <v>#VALUE!</v>
      </c>
      <c r="G191" t="e">
        <f>Sheet1!G191/Sheet1!$G$2</f>
        <v>#VALUE!</v>
      </c>
      <c r="H191" t="e">
        <f>Sheet1!H191/Sheet1!$H$2</f>
        <v>#VALUE!</v>
      </c>
      <c r="I191" t="e">
        <f>Sheet1!I191/Sheet1!$I$2</f>
        <v>#VALUE!</v>
      </c>
      <c r="J191" t="e">
        <f>Sheet1!J191/Sheet1!$J$2</f>
        <v>#VALUE!</v>
      </c>
      <c r="K191" t="e">
        <f>Sheet1!K191/Sheet1!$K$2</f>
        <v>#VALUE!</v>
      </c>
      <c r="L191" t="e">
        <f>Sheet1!L191/Sheet1!$L$2</f>
        <v>#VALUE!</v>
      </c>
      <c r="M191" t="e">
        <f>Sheet1!M191/Sheet1!$M$2</f>
        <v>#VALUE!</v>
      </c>
      <c r="N191" t="e">
        <f>Sheet1!N191/Sheet1!$N$2</f>
        <v>#VALUE!</v>
      </c>
      <c r="O191" t="e">
        <f>Sheet1!O191/Sheet1!$O$2</f>
        <v>#VALUE!</v>
      </c>
      <c r="P191" t="e">
        <f>Sheet1!P191/Sheet1!$P$2</f>
        <v>#VALUE!</v>
      </c>
      <c r="Q191" t="e">
        <f>Sheet1!Q191/Sheet1!$Q$2</f>
        <v>#VALUE!</v>
      </c>
      <c r="R191" t="e">
        <f>Sheet1!R191/Sheet1!$R$2</f>
        <v>#VALUE!</v>
      </c>
      <c r="S191" t="e">
        <f>Sheet1!S191/Sheet1!$S$2</f>
        <v>#VALUE!</v>
      </c>
      <c r="T191" t="e">
        <f>Sheet1!T191/Sheet1!$T$2</f>
        <v>#VALUE!</v>
      </c>
      <c r="U191" t="e">
        <f>Sheet1!U191/Sheet1!$U$2</f>
        <v>#VALUE!</v>
      </c>
      <c r="V191" t="e">
        <f>Sheet1!V191/Sheet1!$V$2</f>
        <v>#VALUE!</v>
      </c>
      <c r="W191" t="e">
        <f>Sheet1!W191/Sheet1!$W$2</f>
        <v>#VALUE!</v>
      </c>
      <c r="X191" t="e">
        <f>Sheet1!X191/Sheet1!$X$2</f>
        <v>#VALUE!</v>
      </c>
      <c r="Y191" t="e">
        <f>Sheet1!Y191/Sheet1!$Y$2</f>
        <v>#VALUE!</v>
      </c>
      <c r="Z191">
        <f>Sheet1!Z191/Sheet1!$Z$2</f>
        <v>1.184693810268082</v>
      </c>
      <c r="AA191">
        <f>Sheet1!AA191/Sheet1!$AA$2</f>
        <v>1.1992109223509999</v>
      </c>
      <c r="AB191">
        <f>Sheet1!AB191/Sheet1!$AB$2</f>
        <v>1.2103478738911397</v>
      </c>
      <c r="AC191">
        <f>Sheet1!AC191/Sheet1!$AC$2</f>
        <v>1.1953374192728938</v>
      </c>
      <c r="AD191" t="e">
        <f>Sheet1!AD191/Sheet1!$AD$2</f>
        <v>#VALUE!</v>
      </c>
      <c r="AE191" t="e">
        <f>Sheet1!AE191/Sheet1!$AE$2</f>
        <v>#VALUE!</v>
      </c>
      <c r="AF191" t="e">
        <f>Sheet1!AF191/Sheet1!$AF$2</f>
        <v>#VALUE!</v>
      </c>
      <c r="AG191" t="e">
        <f>Sheet1!AG191/Sheet1!$AG$2</f>
        <v>#VALUE!</v>
      </c>
      <c r="AH191" t="e">
        <f>Sheet1!AH191/Sheet1!$AH$2</f>
        <v>#VALUE!</v>
      </c>
      <c r="AI191" t="e">
        <f>Sheet1!AI191/Sheet1!$AI$2</f>
        <v>#VALUE!</v>
      </c>
      <c r="AJ191" t="e">
        <f>Sheet1!AJ191/Sheet1!$AJ$2</f>
        <v>#VALUE!</v>
      </c>
      <c r="AK191" t="e">
        <f>Sheet1!AK191/Sheet1!$AK$2</f>
        <v>#VALUE!</v>
      </c>
      <c r="AL191" t="e">
        <f>Sheet1!AL191/Sheet1!$AL$2</f>
        <v>#VALUE!</v>
      </c>
      <c r="AM191" t="e">
        <f>Sheet1!AM191/Sheet1!$AM$2</f>
        <v>#VALUE!</v>
      </c>
      <c r="AN191" t="e">
        <f>Sheet1!AN191/Sheet1!$AN$2</f>
        <v>#VALUE!</v>
      </c>
      <c r="AO191" t="e">
        <f>Sheet1!AO191/Sheet1!$AO$2</f>
        <v>#VALUE!</v>
      </c>
      <c r="AP191" t="e">
        <f>Sheet1!AP191/Sheet1!$AP$2</f>
        <v>#VALUE!</v>
      </c>
      <c r="AQ191" t="e">
        <f>Sheet1!AQ191/Sheet1!$AQ$2</f>
        <v>#VALUE!</v>
      </c>
      <c r="AR191" t="e">
        <f>Sheet1!AR191/Sheet1!$AR$2</f>
        <v>#VALUE!</v>
      </c>
      <c r="AS191" t="e">
        <f>Sheet1!AS191/Sheet1!$AS$2</f>
        <v>#VALUE!</v>
      </c>
      <c r="AT191" t="e">
        <f>Sheet1!AT191/Sheet1!$AT$2</f>
        <v>#VALUE!</v>
      </c>
      <c r="AU191" t="e">
        <f>Sheet1!AU191/Sheet1!$AU$2</f>
        <v>#VALUE!</v>
      </c>
      <c r="AV191" t="e">
        <f>Sheet1!AV191/Sheet1!$AV$2</f>
        <v>#VALUE!</v>
      </c>
      <c r="AW191" t="e">
        <f>Sheet1!AW191/Sheet1!$AW$2</f>
        <v>#VALUE!</v>
      </c>
      <c r="AX191" t="e">
        <f>Sheet1!AX191/Sheet1!$AX$2</f>
        <v>#VALUE!</v>
      </c>
      <c r="AY191" t="e">
        <f>Sheet1!AY191/Sheet1!$AY$2</f>
        <v>#VALUE!</v>
      </c>
      <c r="AZ191" t="e">
        <f>Sheet1!AZ191/Sheet1!$AZ$2</f>
        <v>#VALUE!</v>
      </c>
      <c r="BA191" t="e">
        <f>Sheet1!BA191/Sheet1!$BA$2</f>
        <v>#VALUE!</v>
      </c>
      <c r="BB191" t="e">
        <f>Sheet1!BB191/Sheet1!$BB$2</f>
        <v>#VALUE!</v>
      </c>
      <c r="BC191" t="e">
        <f>Sheet1!BC191/Sheet1!$BC$2</f>
        <v>#VALUE!</v>
      </c>
      <c r="BE191">
        <v>190</v>
      </c>
      <c r="BF191">
        <f t="shared" si="2"/>
        <v>4</v>
      </c>
    </row>
    <row r="192" spans="1:58" x14ac:dyDescent="0.3">
      <c r="A192">
        <v>191</v>
      </c>
      <c r="B192" t="e">
        <f>Sheet1!B192/Sheet1!$B$2</f>
        <v>#VALUE!</v>
      </c>
      <c r="C192" t="e">
        <f>Sheet1!C192/Sheet1!$C$2</f>
        <v>#VALUE!</v>
      </c>
      <c r="D192" t="e">
        <f>Sheet1!D192/Sheet1!$D$2</f>
        <v>#VALUE!</v>
      </c>
      <c r="E192" t="e">
        <f>Sheet1!E192/Sheet1!$E$2</f>
        <v>#VALUE!</v>
      </c>
      <c r="F192" t="e">
        <f>Sheet1!F192/Sheet1!$F$2</f>
        <v>#VALUE!</v>
      </c>
      <c r="G192" t="e">
        <f>Sheet1!G192/Sheet1!$G$2</f>
        <v>#VALUE!</v>
      </c>
      <c r="H192" t="e">
        <f>Sheet1!H192/Sheet1!$H$2</f>
        <v>#VALUE!</v>
      </c>
      <c r="I192" t="e">
        <f>Sheet1!I192/Sheet1!$I$2</f>
        <v>#VALUE!</v>
      </c>
      <c r="J192" t="e">
        <f>Sheet1!J192/Sheet1!$J$2</f>
        <v>#VALUE!</v>
      </c>
      <c r="K192" t="e">
        <f>Sheet1!K192/Sheet1!$K$2</f>
        <v>#VALUE!</v>
      </c>
      <c r="L192" t="e">
        <f>Sheet1!L192/Sheet1!$L$2</f>
        <v>#VALUE!</v>
      </c>
      <c r="M192" t="e">
        <f>Sheet1!M192/Sheet1!$M$2</f>
        <v>#VALUE!</v>
      </c>
      <c r="N192" t="e">
        <f>Sheet1!N192/Sheet1!$N$2</f>
        <v>#VALUE!</v>
      </c>
      <c r="O192" t="e">
        <f>Sheet1!O192/Sheet1!$O$2</f>
        <v>#VALUE!</v>
      </c>
      <c r="P192" t="e">
        <f>Sheet1!P192/Sheet1!$P$2</f>
        <v>#VALUE!</v>
      </c>
      <c r="Q192" t="e">
        <f>Sheet1!Q192/Sheet1!$Q$2</f>
        <v>#VALUE!</v>
      </c>
      <c r="R192" t="e">
        <f>Sheet1!R192/Sheet1!$R$2</f>
        <v>#VALUE!</v>
      </c>
      <c r="S192" t="e">
        <f>Sheet1!S192/Sheet1!$S$2</f>
        <v>#VALUE!</v>
      </c>
      <c r="T192" t="e">
        <f>Sheet1!T192/Sheet1!$T$2</f>
        <v>#VALUE!</v>
      </c>
      <c r="U192" t="e">
        <f>Sheet1!U192/Sheet1!$U$2</f>
        <v>#VALUE!</v>
      </c>
      <c r="V192" t="e">
        <f>Sheet1!V192/Sheet1!$V$2</f>
        <v>#VALUE!</v>
      </c>
      <c r="W192" t="e">
        <f>Sheet1!W192/Sheet1!$W$2</f>
        <v>#VALUE!</v>
      </c>
      <c r="X192" t="e">
        <f>Sheet1!X192/Sheet1!$X$2</f>
        <v>#VALUE!</v>
      </c>
      <c r="Y192" t="e">
        <f>Sheet1!Y192/Sheet1!$Y$2</f>
        <v>#VALUE!</v>
      </c>
      <c r="Z192">
        <f>Sheet1!Z192/Sheet1!$Z$2</f>
        <v>1.1301176024485065</v>
      </c>
      <c r="AA192">
        <f>Sheet1!AA192/Sheet1!$AA$2</f>
        <v>1.1602965613232086</v>
      </c>
      <c r="AB192">
        <f>Sheet1!AB192/Sheet1!$AB$2</f>
        <v>1.1413431844290258</v>
      </c>
      <c r="AC192">
        <f>Sheet1!AC192/Sheet1!$AC$2</f>
        <v>1.1204177230963308</v>
      </c>
      <c r="AD192">
        <f>Sheet1!AD192/Sheet1!$AD$2</f>
        <v>1.1125111260402876</v>
      </c>
      <c r="AE192">
        <f>Sheet1!AE192/Sheet1!$AE$2</f>
        <v>1.1078532963194041</v>
      </c>
      <c r="AF192">
        <f>Sheet1!AF192/Sheet1!$AF$2</f>
        <v>1.1376099681751177</v>
      </c>
      <c r="AG192">
        <f>Sheet1!AG192/Sheet1!$AG$2</f>
        <v>1.1329515756987147</v>
      </c>
      <c r="AH192" t="e">
        <f>Sheet1!AH192/Sheet1!$AH$2</f>
        <v>#VALUE!</v>
      </c>
      <c r="AI192" t="e">
        <f>Sheet1!AI192/Sheet1!$AI$2</f>
        <v>#VALUE!</v>
      </c>
      <c r="AJ192" t="e">
        <f>Sheet1!AJ192/Sheet1!$AJ$2</f>
        <v>#VALUE!</v>
      </c>
      <c r="AK192" t="e">
        <f>Sheet1!AK192/Sheet1!$AK$2</f>
        <v>#VALUE!</v>
      </c>
      <c r="AL192" t="e">
        <f>Sheet1!AL192/Sheet1!$AL$2</f>
        <v>#VALUE!</v>
      </c>
      <c r="AM192" t="e">
        <f>Sheet1!AM192/Sheet1!$AM$2</f>
        <v>#VALUE!</v>
      </c>
      <c r="AN192" t="e">
        <f>Sheet1!AN192/Sheet1!$AN$2</f>
        <v>#VALUE!</v>
      </c>
      <c r="AO192" t="e">
        <f>Sheet1!AO192/Sheet1!$AO$2</f>
        <v>#VALUE!</v>
      </c>
      <c r="AP192" t="e">
        <f>Sheet1!AP192/Sheet1!$AP$2</f>
        <v>#VALUE!</v>
      </c>
      <c r="AQ192" t="e">
        <f>Sheet1!AQ192/Sheet1!$AQ$2</f>
        <v>#VALUE!</v>
      </c>
      <c r="AR192" t="e">
        <f>Sheet1!AR192/Sheet1!$AR$2</f>
        <v>#VALUE!</v>
      </c>
      <c r="AS192" t="e">
        <f>Sheet1!AS192/Sheet1!$AS$2</f>
        <v>#VALUE!</v>
      </c>
      <c r="AT192" t="e">
        <f>Sheet1!AT192/Sheet1!$AT$2</f>
        <v>#VALUE!</v>
      </c>
      <c r="AU192" t="e">
        <f>Sheet1!AU192/Sheet1!$AU$2</f>
        <v>#VALUE!</v>
      </c>
      <c r="AV192" t="e">
        <f>Sheet1!AV192/Sheet1!$AV$2</f>
        <v>#VALUE!</v>
      </c>
      <c r="AW192" t="e">
        <f>Sheet1!AW192/Sheet1!$AW$2</f>
        <v>#VALUE!</v>
      </c>
      <c r="AX192" t="e">
        <f>Sheet1!AX192/Sheet1!$AX$2</f>
        <v>#VALUE!</v>
      </c>
      <c r="AY192" t="e">
        <f>Sheet1!AY192/Sheet1!$AY$2</f>
        <v>#VALUE!</v>
      </c>
      <c r="AZ192" t="e">
        <f>Sheet1!AZ192/Sheet1!$AZ$2</f>
        <v>#VALUE!</v>
      </c>
      <c r="BA192" t="e">
        <f>Sheet1!BA192/Sheet1!$BA$2</f>
        <v>#VALUE!</v>
      </c>
      <c r="BB192" t="e">
        <f>Sheet1!BB192/Sheet1!$BB$2</f>
        <v>#VALUE!</v>
      </c>
      <c r="BC192" t="e">
        <f>Sheet1!BC192/Sheet1!$BC$2</f>
        <v>#VALUE!</v>
      </c>
      <c r="BE192">
        <v>191</v>
      </c>
      <c r="BF192">
        <f t="shared" si="2"/>
        <v>8</v>
      </c>
    </row>
    <row r="193" spans="1:58" x14ac:dyDescent="0.3">
      <c r="A193">
        <v>192</v>
      </c>
      <c r="B193" t="e">
        <f>Sheet1!B193/Sheet1!$B$2</f>
        <v>#VALUE!</v>
      </c>
      <c r="C193" t="e">
        <f>Sheet1!C193/Sheet1!$C$2</f>
        <v>#VALUE!</v>
      </c>
      <c r="D193" t="e">
        <f>Sheet1!D193/Sheet1!$D$2</f>
        <v>#VALUE!</v>
      </c>
      <c r="E193" t="e">
        <f>Sheet1!E193/Sheet1!$E$2</f>
        <v>#VALUE!</v>
      </c>
      <c r="F193" t="e">
        <f>Sheet1!F193/Sheet1!$F$2</f>
        <v>#VALUE!</v>
      </c>
      <c r="G193" t="e">
        <f>Sheet1!G193/Sheet1!$G$2</f>
        <v>#VALUE!</v>
      </c>
      <c r="H193" t="e">
        <f>Sheet1!H193/Sheet1!$H$2</f>
        <v>#VALUE!</v>
      </c>
      <c r="I193" t="e">
        <f>Sheet1!I193/Sheet1!$I$2</f>
        <v>#VALUE!</v>
      </c>
      <c r="J193" t="e">
        <f>Sheet1!J193/Sheet1!$J$2</f>
        <v>#VALUE!</v>
      </c>
      <c r="K193" t="e">
        <f>Sheet1!K193/Sheet1!$K$2</f>
        <v>#VALUE!</v>
      </c>
      <c r="L193" t="e">
        <f>Sheet1!L193/Sheet1!$L$2</f>
        <v>#VALUE!</v>
      </c>
      <c r="M193" t="e">
        <f>Sheet1!M193/Sheet1!$M$2</f>
        <v>#VALUE!</v>
      </c>
      <c r="N193" t="e">
        <f>Sheet1!N193/Sheet1!$N$2</f>
        <v>#VALUE!</v>
      </c>
      <c r="O193" t="e">
        <f>Sheet1!O193/Sheet1!$O$2</f>
        <v>#VALUE!</v>
      </c>
      <c r="P193" t="e">
        <f>Sheet1!P193/Sheet1!$P$2</f>
        <v>#VALUE!</v>
      </c>
      <c r="Q193" t="e">
        <f>Sheet1!Q193/Sheet1!$Q$2</f>
        <v>#VALUE!</v>
      </c>
      <c r="R193" t="e">
        <f>Sheet1!R193/Sheet1!$R$2</f>
        <v>#VALUE!</v>
      </c>
      <c r="S193" t="e">
        <f>Sheet1!S193/Sheet1!$S$2</f>
        <v>#VALUE!</v>
      </c>
      <c r="T193" t="e">
        <f>Sheet1!T193/Sheet1!$T$2</f>
        <v>#VALUE!</v>
      </c>
      <c r="U193" t="e">
        <f>Sheet1!U193/Sheet1!$U$2</f>
        <v>#VALUE!</v>
      </c>
      <c r="V193" t="e">
        <f>Sheet1!V193/Sheet1!$V$2</f>
        <v>#VALUE!</v>
      </c>
      <c r="W193" t="e">
        <f>Sheet1!W193/Sheet1!$W$2</f>
        <v>#VALUE!</v>
      </c>
      <c r="X193" t="e">
        <f>Sheet1!X193/Sheet1!$X$2</f>
        <v>#VALUE!</v>
      </c>
      <c r="Y193" t="e">
        <f>Sheet1!Y193/Sheet1!$Y$2</f>
        <v>#VALUE!</v>
      </c>
      <c r="Z193">
        <f>Sheet1!Z193/Sheet1!$Z$2</f>
        <v>1.0835437745868128</v>
      </c>
      <c r="AA193">
        <f>Sheet1!AA193/Sheet1!$AA$2</f>
        <v>1.0848142808986658</v>
      </c>
      <c r="AB193">
        <f>Sheet1!AB193/Sheet1!$AB$2</f>
        <v>1.0708536005986973</v>
      </c>
      <c r="AC193">
        <f>Sheet1!AC193/Sheet1!$AC$2</f>
        <v>1.0972048844722861</v>
      </c>
      <c r="AD193">
        <f>Sheet1!AD193/Sheet1!$AD$2</f>
        <v>1.0626837645430045</v>
      </c>
      <c r="AE193">
        <f>Sheet1!AE193/Sheet1!$AE$2</f>
        <v>1.0760943373445389</v>
      </c>
      <c r="AF193">
        <f>Sheet1!AF193/Sheet1!$AF$2</f>
        <v>1.0861537400455352</v>
      </c>
      <c r="AG193">
        <f>Sheet1!AG193/Sheet1!$AG$2</f>
        <v>1.0914530281924966</v>
      </c>
      <c r="AH193">
        <f>Sheet1!AH193/Sheet1!$AH$2</f>
        <v>1.1080367913645341</v>
      </c>
      <c r="AI193">
        <f>Sheet1!AI193/Sheet1!$AI$2</f>
        <v>1.1365354224560189</v>
      </c>
      <c r="AJ193">
        <f>Sheet1!AJ193/Sheet1!$AJ$2</f>
        <v>1.1200386095466266</v>
      </c>
      <c r="AK193">
        <f>Sheet1!AK193/Sheet1!$AK$2</f>
        <v>1.1110561326874453</v>
      </c>
      <c r="AL193">
        <f>Sheet1!AL193/Sheet1!$AL$2</f>
        <v>1.1253476585581037</v>
      </c>
      <c r="AM193">
        <f>Sheet1!AM193/Sheet1!$AM$2</f>
        <v>1.1346006801682458</v>
      </c>
      <c r="AN193">
        <f>Sheet1!AN193/Sheet1!$AN$2</f>
        <v>1.1457307749629904</v>
      </c>
      <c r="AO193">
        <f>Sheet1!AO193/Sheet1!$AO$2</f>
        <v>1.1443979358886096</v>
      </c>
      <c r="AP193">
        <f>Sheet1!AP193/Sheet1!$AP$2</f>
        <v>1.1848782007039325</v>
      </c>
      <c r="AQ193">
        <f>Sheet1!AQ193/Sheet1!$AQ$2</f>
        <v>1.2096094828229076</v>
      </c>
      <c r="AR193">
        <f>Sheet1!AR193/Sheet1!$AR$2</f>
        <v>1.2027040085063578</v>
      </c>
      <c r="AS193">
        <f>Sheet1!AS193/Sheet1!$AS$2</f>
        <v>1.1757629057089285</v>
      </c>
      <c r="AT193">
        <f>Sheet1!AT193/Sheet1!$AT$2</f>
        <v>1.1664480753354571</v>
      </c>
      <c r="AU193">
        <f>Sheet1!AU193/Sheet1!$AU$2</f>
        <v>1.1694024476885825</v>
      </c>
      <c r="AV193">
        <f>Sheet1!AV193/Sheet1!$AV$2</f>
        <v>1.1522277485949848</v>
      </c>
      <c r="AW193">
        <f>Sheet1!AW193/Sheet1!$AW$2</f>
        <v>1.1570470604012071</v>
      </c>
      <c r="AX193">
        <f>Sheet1!AX193/Sheet1!$AX$2</f>
        <v>1.167780312839408</v>
      </c>
      <c r="AY193">
        <f>Sheet1!AY193/Sheet1!$AY$2</f>
        <v>1.1515390291152321</v>
      </c>
      <c r="AZ193">
        <f>Sheet1!AZ193/Sheet1!$AZ$2</f>
        <v>1.1584029560909765</v>
      </c>
      <c r="BA193">
        <f>Sheet1!BA193/Sheet1!$BA$2</f>
        <v>1.1195160856616531</v>
      </c>
      <c r="BB193">
        <f>Sheet1!BB193/Sheet1!$BB$2</f>
        <v>1.1647464678894519</v>
      </c>
      <c r="BC193">
        <f>Sheet1!BC193/Sheet1!$BC$2</f>
        <v>1.1817488456618455</v>
      </c>
      <c r="BE193">
        <v>192</v>
      </c>
      <c r="BF193">
        <f t="shared" si="2"/>
        <v>30</v>
      </c>
    </row>
    <row r="194" spans="1:58" x14ac:dyDescent="0.3">
      <c r="A194">
        <v>193</v>
      </c>
      <c r="B194" t="e">
        <f>Sheet1!B194/Sheet1!$B$2</f>
        <v>#VALUE!</v>
      </c>
      <c r="C194" t="e">
        <f>Sheet1!C194/Sheet1!$C$2</f>
        <v>#VALUE!</v>
      </c>
      <c r="D194" t="e">
        <f>Sheet1!D194/Sheet1!$D$2</f>
        <v>#VALUE!</v>
      </c>
      <c r="E194" t="e">
        <f>Sheet1!E194/Sheet1!$E$2</f>
        <v>#VALUE!</v>
      </c>
      <c r="F194" t="e">
        <f>Sheet1!F194/Sheet1!$F$2</f>
        <v>#VALUE!</v>
      </c>
      <c r="G194" t="e">
        <f>Sheet1!G194/Sheet1!$G$2</f>
        <v>#VALUE!</v>
      </c>
      <c r="H194" t="e">
        <f>Sheet1!H194/Sheet1!$H$2</f>
        <v>#VALUE!</v>
      </c>
      <c r="I194" t="e">
        <f>Sheet1!I194/Sheet1!$I$2</f>
        <v>#VALUE!</v>
      </c>
      <c r="J194" t="e">
        <f>Sheet1!J194/Sheet1!$J$2</f>
        <v>#VALUE!</v>
      </c>
      <c r="K194" t="e">
        <f>Sheet1!K194/Sheet1!$K$2</f>
        <v>#VALUE!</v>
      </c>
      <c r="L194" t="e">
        <f>Sheet1!L194/Sheet1!$L$2</f>
        <v>#VALUE!</v>
      </c>
      <c r="M194" t="e">
        <f>Sheet1!M194/Sheet1!$M$2</f>
        <v>#VALUE!</v>
      </c>
      <c r="N194" t="e">
        <f>Sheet1!N194/Sheet1!$N$2</f>
        <v>#VALUE!</v>
      </c>
      <c r="O194" t="e">
        <f>Sheet1!O194/Sheet1!$O$2</f>
        <v>#VALUE!</v>
      </c>
      <c r="P194" t="e">
        <f>Sheet1!P194/Sheet1!$P$2</f>
        <v>#VALUE!</v>
      </c>
      <c r="Q194" t="e">
        <f>Sheet1!Q194/Sheet1!$Q$2</f>
        <v>#VALUE!</v>
      </c>
      <c r="R194" t="e">
        <f>Sheet1!R194/Sheet1!$R$2</f>
        <v>#VALUE!</v>
      </c>
      <c r="S194" t="e">
        <f>Sheet1!S194/Sheet1!$S$2</f>
        <v>#VALUE!</v>
      </c>
      <c r="T194" t="e">
        <f>Sheet1!T194/Sheet1!$T$2</f>
        <v>#VALUE!</v>
      </c>
      <c r="U194" t="e">
        <f>Sheet1!U194/Sheet1!$U$2</f>
        <v>#VALUE!</v>
      </c>
      <c r="V194" t="e">
        <f>Sheet1!V194/Sheet1!$V$2</f>
        <v>#VALUE!</v>
      </c>
      <c r="W194" t="e">
        <f>Sheet1!W194/Sheet1!$W$2</f>
        <v>#VALUE!</v>
      </c>
      <c r="X194" t="e">
        <f>Sheet1!X194/Sheet1!$X$2</f>
        <v>#VALUE!</v>
      </c>
      <c r="Y194" t="e">
        <f>Sheet1!Y194/Sheet1!$Y$2</f>
        <v>#VALUE!</v>
      </c>
      <c r="Z194">
        <f>Sheet1!Z194/Sheet1!$Z$2</f>
        <v>1.0610318793599727</v>
      </c>
      <c r="AA194">
        <f>Sheet1!AA194/Sheet1!$AA$2</f>
        <v>1.0800168452283121</v>
      </c>
      <c r="AB194">
        <f>Sheet1!AB194/Sheet1!$AB$2</f>
        <v>1.0782392777039851</v>
      </c>
      <c r="AC194" t="e">
        <f>Sheet1!AC194/Sheet1!$AC$2</f>
        <v>#VALUE!</v>
      </c>
      <c r="AD194" t="e">
        <f>Sheet1!AD194/Sheet1!$AD$2</f>
        <v>#VALUE!</v>
      </c>
      <c r="AE194" t="e">
        <f>Sheet1!AE194/Sheet1!$AE$2</f>
        <v>#VALUE!</v>
      </c>
      <c r="AF194" t="e">
        <f>Sheet1!AF194/Sheet1!$AF$2</f>
        <v>#VALUE!</v>
      </c>
      <c r="AG194" t="e">
        <f>Sheet1!AG194/Sheet1!$AG$2</f>
        <v>#VALUE!</v>
      </c>
      <c r="AH194" t="e">
        <f>Sheet1!AH194/Sheet1!$AH$2</f>
        <v>#VALUE!</v>
      </c>
      <c r="AI194" t="e">
        <f>Sheet1!AI194/Sheet1!$AI$2</f>
        <v>#VALUE!</v>
      </c>
      <c r="AJ194" t="e">
        <f>Sheet1!AJ194/Sheet1!$AJ$2</f>
        <v>#VALUE!</v>
      </c>
      <c r="AK194" t="e">
        <f>Sheet1!AK194/Sheet1!$AK$2</f>
        <v>#VALUE!</v>
      </c>
      <c r="AL194" t="e">
        <f>Sheet1!AL194/Sheet1!$AL$2</f>
        <v>#VALUE!</v>
      </c>
      <c r="AM194" t="e">
        <f>Sheet1!AM194/Sheet1!$AM$2</f>
        <v>#VALUE!</v>
      </c>
      <c r="AN194" t="e">
        <f>Sheet1!AN194/Sheet1!$AN$2</f>
        <v>#VALUE!</v>
      </c>
      <c r="AO194" t="e">
        <f>Sheet1!AO194/Sheet1!$AO$2</f>
        <v>#VALUE!</v>
      </c>
      <c r="AP194" t="e">
        <f>Sheet1!AP194/Sheet1!$AP$2</f>
        <v>#VALUE!</v>
      </c>
      <c r="AQ194" t="e">
        <f>Sheet1!AQ194/Sheet1!$AQ$2</f>
        <v>#VALUE!</v>
      </c>
      <c r="AR194" t="e">
        <f>Sheet1!AR194/Sheet1!$AR$2</f>
        <v>#VALUE!</v>
      </c>
      <c r="AS194" t="e">
        <f>Sheet1!AS194/Sheet1!$AS$2</f>
        <v>#VALUE!</v>
      </c>
      <c r="AT194" t="e">
        <f>Sheet1!AT194/Sheet1!$AT$2</f>
        <v>#VALUE!</v>
      </c>
      <c r="AU194" t="e">
        <f>Sheet1!AU194/Sheet1!$AU$2</f>
        <v>#VALUE!</v>
      </c>
      <c r="AV194" t="e">
        <f>Sheet1!AV194/Sheet1!$AV$2</f>
        <v>#VALUE!</v>
      </c>
      <c r="AW194" t="e">
        <f>Sheet1!AW194/Sheet1!$AW$2</f>
        <v>#VALUE!</v>
      </c>
      <c r="AX194" t="e">
        <f>Sheet1!AX194/Sheet1!$AX$2</f>
        <v>#VALUE!</v>
      </c>
      <c r="AY194" t="e">
        <f>Sheet1!AY194/Sheet1!$AY$2</f>
        <v>#VALUE!</v>
      </c>
      <c r="AZ194" t="e">
        <f>Sheet1!AZ194/Sheet1!$AZ$2</f>
        <v>#VALUE!</v>
      </c>
      <c r="BA194" t="e">
        <f>Sheet1!BA194/Sheet1!$BA$2</f>
        <v>#VALUE!</v>
      </c>
      <c r="BB194" t="e">
        <f>Sheet1!BB194/Sheet1!$BB$2</f>
        <v>#VALUE!</v>
      </c>
      <c r="BC194" t="e">
        <f>Sheet1!BC194/Sheet1!$BC$2</f>
        <v>#VALUE!</v>
      </c>
      <c r="BE194">
        <v>193</v>
      </c>
      <c r="BF194">
        <f t="shared" si="2"/>
        <v>3</v>
      </c>
    </row>
    <row r="195" spans="1:58" x14ac:dyDescent="0.3">
      <c r="A195">
        <v>194</v>
      </c>
      <c r="B195" t="e">
        <f>Sheet1!B195/Sheet1!$B$2</f>
        <v>#VALUE!</v>
      </c>
      <c r="C195" t="e">
        <f>Sheet1!C195/Sheet1!$C$2</f>
        <v>#VALUE!</v>
      </c>
      <c r="D195" t="e">
        <f>Sheet1!D195/Sheet1!$D$2</f>
        <v>#VALUE!</v>
      </c>
      <c r="E195" t="e">
        <f>Sheet1!E195/Sheet1!$E$2</f>
        <v>#VALUE!</v>
      </c>
      <c r="F195" t="e">
        <f>Sheet1!F195/Sheet1!$F$2</f>
        <v>#VALUE!</v>
      </c>
      <c r="G195" t="e">
        <f>Sheet1!G195/Sheet1!$G$2</f>
        <v>#VALUE!</v>
      </c>
      <c r="H195" t="e">
        <f>Sheet1!H195/Sheet1!$H$2</f>
        <v>#VALUE!</v>
      </c>
      <c r="I195" t="e">
        <f>Sheet1!I195/Sheet1!$I$2</f>
        <v>#VALUE!</v>
      </c>
      <c r="J195" t="e">
        <f>Sheet1!J195/Sheet1!$J$2</f>
        <v>#VALUE!</v>
      </c>
      <c r="K195" t="e">
        <f>Sheet1!K195/Sheet1!$K$2</f>
        <v>#VALUE!</v>
      </c>
      <c r="L195" t="e">
        <f>Sheet1!L195/Sheet1!$L$2</f>
        <v>#VALUE!</v>
      </c>
      <c r="M195" t="e">
        <f>Sheet1!M195/Sheet1!$M$2</f>
        <v>#VALUE!</v>
      </c>
      <c r="N195" t="e">
        <f>Sheet1!N195/Sheet1!$N$2</f>
        <v>#VALUE!</v>
      </c>
      <c r="O195" t="e">
        <f>Sheet1!O195/Sheet1!$O$2</f>
        <v>#VALUE!</v>
      </c>
      <c r="P195" t="e">
        <f>Sheet1!P195/Sheet1!$P$2</f>
        <v>#VALUE!</v>
      </c>
      <c r="Q195" t="e">
        <f>Sheet1!Q195/Sheet1!$Q$2</f>
        <v>#VALUE!</v>
      </c>
      <c r="R195" t="e">
        <f>Sheet1!R195/Sheet1!$R$2</f>
        <v>#VALUE!</v>
      </c>
      <c r="S195" t="e">
        <f>Sheet1!S195/Sheet1!$S$2</f>
        <v>#VALUE!</v>
      </c>
      <c r="T195" t="e">
        <f>Sheet1!T195/Sheet1!$T$2</f>
        <v>#VALUE!</v>
      </c>
      <c r="U195" t="e">
        <f>Sheet1!U195/Sheet1!$U$2</f>
        <v>#VALUE!</v>
      </c>
      <c r="V195" t="e">
        <f>Sheet1!V195/Sheet1!$V$2</f>
        <v>#VALUE!</v>
      </c>
      <c r="W195" t="e">
        <f>Sheet1!W195/Sheet1!$W$2</f>
        <v>#VALUE!</v>
      </c>
      <c r="X195" t="e">
        <f>Sheet1!X195/Sheet1!$X$2</f>
        <v>#VALUE!</v>
      </c>
      <c r="Y195" t="e">
        <f>Sheet1!Y195/Sheet1!$Y$2</f>
        <v>#VALUE!</v>
      </c>
      <c r="Z195">
        <f>Sheet1!Z195/Sheet1!$Z$2</f>
        <v>1.2209551495229445</v>
      </c>
      <c r="AA195">
        <f>Sheet1!AA195/Sheet1!$AA$2</f>
        <v>1.2359804982315132</v>
      </c>
      <c r="AB195">
        <f>Sheet1!AB195/Sheet1!$AB$2</f>
        <v>1.2398748631204703</v>
      </c>
      <c r="AC195">
        <f>Sheet1!AC195/Sheet1!$AC$2</f>
        <v>1.3048330466005271</v>
      </c>
      <c r="AD195" t="e">
        <f>Sheet1!AD195/Sheet1!$AD$2</f>
        <v>#VALUE!</v>
      </c>
      <c r="AE195" t="e">
        <f>Sheet1!AE195/Sheet1!$AE$2</f>
        <v>#VALUE!</v>
      </c>
      <c r="AF195" t="e">
        <f>Sheet1!AF195/Sheet1!$AF$2</f>
        <v>#VALUE!</v>
      </c>
      <c r="AG195" t="e">
        <f>Sheet1!AG195/Sheet1!$AG$2</f>
        <v>#VALUE!</v>
      </c>
      <c r="AH195" t="e">
        <f>Sheet1!AH195/Sheet1!$AH$2</f>
        <v>#VALUE!</v>
      </c>
      <c r="AI195" t="e">
        <f>Sheet1!AI195/Sheet1!$AI$2</f>
        <v>#VALUE!</v>
      </c>
      <c r="AJ195" t="e">
        <f>Sheet1!AJ195/Sheet1!$AJ$2</f>
        <v>#VALUE!</v>
      </c>
      <c r="AK195" t="e">
        <f>Sheet1!AK195/Sheet1!$AK$2</f>
        <v>#VALUE!</v>
      </c>
      <c r="AL195" t="e">
        <f>Sheet1!AL195/Sheet1!$AL$2</f>
        <v>#VALUE!</v>
      </c>
      <c r="AM195" t="e">
        <f>Sheet1!AM195/Sheet1!$AM$2</f>
        <v>#VALUE!</v>
      </c>
      <c r="AN195" t="e">
        <f>Sheet1!AN195/Sheet1!$AN$2</f>
        <v>#VALUE!</v>
      </c>
      <c r="AO195" t="e">
        <f>Sheet1!AO195/Sheet1!$AO$2</f>
        <v>#VALUE!</v>
      </c>
      <c r="AP195" t="e">
        <f>Sheet1!AP195/Sheet1!$AP$2</f>
        <v>#VALUE!</v>
      </c>
      <c r="AQ195" t="e">
        <f>Sheet1!AQ195/Sheet1!$AQ$2</f>
        <v>#VALUE!</v>
      </c>
      <c r="AR195" t="e">
        <f>Sheet1!AR195/Sheet1!$AR$2</f>
        <v>#VALUE!</v>
      </c>
      <c r="AS195" t="e">
        <f>Sheet1!AS195/Sheet1!$AS$2</f>
        <v>#VALUE!</v>
      </c>
      <c r="AT195" t="e">
        <f>Sheet1!AT195/Sheet1!$AT$2</f>
        <v>#VALUE!</v>
      </c>
      <c r="AU195" t="e">
        <f>Sheet1!AU195/Sheet1!$AU$2</f>
        <v>#VALUE!</v>
      </c>
      <c r="AV195" t="e">
        <f>Sheet1!AV195/Sheet1!$AV$2</f>
        <v>#VALUE!</v>
      </c>
      <c r="AW195" t="e">
        <f>Sheet1!AW195/Sheet1!$AW$2</f>
        <v>#VALUE!</v>
      </c>
      <c r="AX195" t="e">
        <f>Sheet1!AX195/Sheet1!$AX$2</f>
        <v>#VALUE!</v>
      </c>
      <c r="AY195" t="e">
        <f>Sheet1!AY195/Sheet1!$AY$2</f>
        <v>#VALUE!</v>
      </c>
      <c r="AZ195" t="e">
        <f>Sheet1!AZ195/Sheet1!$AZ$2</f>
        <v>#VALUE!</v>
      </c>
      <c r="BA195" t="e">
        <f>Sheet1!BA195/Sheet1!$BA$2</f>
        <v>#VALUE!</v>
      </c>
      <c r="BB195" t="e">
        <f>Sheet1!BB195/Sheet1!$BB$2</f>
        <v>#VALUE!</v>
      </c>
      <c r="BC195" t="e">
        <f>Sheet1!BC195/Sheet1!$BC$2</f>
        <v>#VALUE!</v>
      </c>
      <c r="BE195">
        <v>194</v>
      </c>
      <c r="BF195">
        <f t="shared" ref="BF195:BF258" si="3">COUNTIF(B195:BC195, "&gt;0")</f>
        <v>4</v>
      </c>
    </row>
    <row r="196" spans="1:58" x14ac:dyDescent="0.3">
      <c r="A196">
        <v>195</v>
      </c>
      <c r="B196" t="e">
        <f>Sheet1!B196/Sheet1!$B$2</f>
        <v>#VALUE!</v>
      </c>
      <c r="C196" t="e">
        <f>Sheet1!C196/Sheet1!$C$2</f>
        <v>#VALUE!</v>
      </c>
      <c r="D196" t="e">
        <f>Sheet1!D196/Sheet1!$D$2</f>
        <v>#VALUE!</v>
      </c>
      <c r="E196" t="e">
        <f>Sheet1!E196/Sheet1!$E$2</f>
        <v>#VALUE!</v>
      </c>
      <c r="F196" t="e">
        <f>Sheet1!F196/Sheet1!$F$2</f>
        <v>#VALUE!</v>
      </c>
      <c r="G196" t="e">
        <f>Sheet1!G196/Sheet1!$G$2</f>
        <v>#VALUE!</v>
      </c>
      <c r="H196" t="e">
        <f>Sheet1!H196/Sheet1!$H$2</f>
        <v>#VALUE!</v>
      </c>
      <c r="I196" t="e">
        <f>Sheet1!I196/Sheet1!$I$2</f>
        <v>#VALUE!</v>
      </c>
      <c r="J196" t="e">
        <f>Sheet1!J196/Sheet1!$J$2</f>
        <v>#VALUE!</v>
      </c>
      <c r="K196" t="e">
        <f>Sheet1!K196/Sheet1!$K$2</f>
        <v>#VALUE!</v>
      </c>
      <c r="L196" t="e">
        <f>Sheet1!L196/Sheet1!$L$2</f>
        <v>#VALUE!</v>
      </c>
      <c r="M196" t="e">
        <f>Sheet1!M196/Sheet1!$M$2</f>
        <v>#VALUE!</v>
      </c>
      <c r="N196" t="e">
        <f>Sheet1!N196/Sheet1!$N$2</f>
        <v>#VALUE!</v>
      </c>
      <c r="O196" t="e">
        <f>Sheet1!O196/Sheet1!$O$2</f>
        <v>#VALUE!</v>
      </c>
      <c r="P196" t="e">
        <f>Sheet1!P196/Sheet1!$P$2</f>
        <v>#VALUE!</v>
      </c>
      <c r="Q196" t="e">
        <f>Sheet1!Q196/Sheet1!$Q$2</f>
        <v>#VALUE!</v>
      </c>
      <c r="R196" t="e">
        <f>Sheet1!R196/Sheet1!$R$2</f>
        <v>#VALUE!</v>
      </c>
      <c r="S196" t="e">
        <f>Sheet1!S196/Sheet1!$S$2</f>
        <v>#VALUE!</v>
      </c>
      <c r="T196" t="e">
        <f>Sheet1!T196/Sheet1!$T$2</f>
        <v>#VALUE!</v>
      </c>
      <c r="U196" t="e">
        <f>Sheet1!U196/Sheet1!$U$2</f>
        <v>#VALUE!</v>
      </c>
      <c r="V196" t="e">
        <f>Sheet1!V196/Sheet1!$V$2</f>
        <v>#VALUE!</v>
      </c>
      <c r="W196" t="e">
        <f>Sheet1!W196/Sheet1!$W$2</f>
        <v>#VALUE!</v>
      </c>
      <c r="X196" t="e">
        <f>Sheet1!X196/Sheet1!$X$2</f>
        <v>#VALUE!</v>
      </c>
      <c r="Y196" t="e">
        <f>Sheet1!Y196/Sheet1!$Y$2</f>
        <v>#VALUE!</v>
      </c>
      <c r="Z196">
        <f>Sheet1!Z196/Sheet1!$Z$2</f>
        <v>1.1664442913328443</v>
      </c>
      <c r="AA196" t="e">
        <f>Sheet1!AA196/Sheet1!$AA$2</f>
        <v>#VALUE!</v>
      </c>
      <c r="AB196" t="e">
        <f>Sheet1!AB196/Sheet1!$AB$2</f>
        <v>#VALUE!</v>
      </c>
      <c r="AC196" t="e">
        <f>Sheet1!AC196/Sheet1!$AC$2</f>
        <v>#VALUE!</v>
      </c>
      <c r="AD196" t="e">
        <f>Sheet1!AD196/Sheet1!$AD$2</f>
        <v>#VALUE!</v>
      </c>
      <c r="AE196" t="e">
        <f>Sheet1!AE196/Sheet1!$AE$2</f>
        <v>#VALUE!</v>
      </c>
      <c r="AF196" t="e">
        <f>Sheet1!AF196/Sheet1!$AF$2</f>
        <v>#VALUE!</v>
      </c>
      <c r="AG196" t="e">
        <f>Sheet1!AG196/Sheet1!$AG$2</f>
        <v>#VALUE!</v>
      </c>
      <c r="AH196" t="e">
        <f>Sheet1!AH196/Sheet1!$AH$2</f>
        <v>#VALUE!</v>
      </c>
      <c r="AI196" t="e">
        <f>Sheet1!AI196/Sheet1!$AI$2</f>
        <v>#VALUE!</v>
      </c>
      <c r="AJ196" t="e">
        <f>Sheet1!AJ196/Sheet1!$AJ$2</f>
        <v>#VALUE!</v>
      </c>
      <c r="AK196" t="e">
        <f>Sheet1!AK196/Sheet1!$AK$2</f>
        <v>#VALUE!</v>
      </c>
      <c r="AL196" t="e">
        <f>Sheet1!AL196/Sheet1!$AL$2</f>
        <v>#VALUE!</v>
      </c>
      <c r="AM196" t="e">
        <f>Sheet1!AM196/Sheet1!$AM$2</f>
        <v>#VALUE!</v>
      </c>
      <c r="AN196" t="e">
        <f>Sheet1!AN196/Sheet1!$AN$2</f>
        <v>#VALUE!</v>
      </c>
      <c r="AO196" t="e">
        <f>Sheet1!AO196/Sheet1!$AO$2</f>
        <v>#VALUE!</v>
      </c>
      <c r="AP196" t="e">
        <f>Sheet1!AP196/Sheet1!$AP$2</f>
        <v>#VALUE!</v>
      </c>
      <c r="AQ196" t="e">
        <f>Sheet1!AQ196/Sheet1!$AQ$2</f>
        <v>#VALUE!</v>
      </c>
      <c r="AR196" t="e">
        <f>Sheet1!AR196/Sheet1!$AR$2</f>
        <v>#VALUE!</v>
      </c>
      <c r="AS196" t="e">
        <f>Sheet1!AS196/Sheet1!$AS$2</f>
        <v>#VALUE!</v>
      </c>
      <c r="AT196" t="e">
        <f>Sheet1!AT196/Sheet1!$AT$2</f>
        <v>#VALUE!</v>
      </c>
      <c r="AU196" t="e">
        <f>Sheet1!AU196/Sheet1!$AU$2</f>
        <v>#VALUE!</v>
      </c>
      <c r="AV196" t="e">
        <f>Sheet1!AV196/Sheet1!$AV$2</f>
        <v>#VALUE!</v>
      </c>
      <c r="AW196" t="e">
        <f>Sheet1!AW196/Sheet1!$AW$2</f>
        <v>#VALUE!</v>
      </c>
      <c r="AX196" t="e">
        <f>Sheet1!AX196/Sheet1!$AX$2</f>
        <v>#VALUE!</v>
      </c>
      <c r="AY196" t="e">
        <f>Sheet1!AY196/Sheet1!$AY$2</f>
        <v>#VALUE!</v>
      </c>
      <c r="AZ196" t="e">
        <f>Sheet1!AZ196/Sheet1!$AZ$2</f>
        <v>#VALUE!</v>
      </c>
      <c r="BA196" t="e">
        <f>Sheet1!BA196/Sheet1!$BA$2</f>
        <v>#VALUE!</v>
      </c>
      <c r="BB196" t="e">
        <f>Sheet1!BB196/Sheet1!$BB$2</f>
        <v>#VALUE!</v>
      </c>
      <c r="BC196" t="e">
        <f>Sheet1!BC196/Sheet1!$BC$2</f>
        <v>#VALUE!</v>
      </c>
      <c r="BE196">
        <v>195</v>
      </c>
      <c r="BF196">
        <f t="shared" si="3"/>
        <v>1</v>
      </c>
    </row>
    <row r="197" spans="1:58" x14ac:dyDescent="0.3">
      <c r="A197">
        <v>196</v>
      </c>
      <c r="B197" t="e">
        <f>Sheet1!B197/Sheet1!$B$2</f>
        <v>#VALUE!</v>
      </c>
      <c r="C197" t="e">
        <f>Sheet1!C197/Sheet1!$C$2</f>
        <v>#VALUE!</v>
      </c>
      <c r="D197" t="e">
        <f>Sheet1!D197/Sheet1!$D$2</f>
        <v>#VALUE!</v>
      </c>
      <c r="E197" t="e">
        <f>Sheet1!E197/Sheet1!$E$2</f>
        <v>#VALUE!</v>
      </c>
      <c r="F197" t="e">
        <f>Sheet1!F197/Sheet1!$F$2</f>
        <v>#VALUE!</v>
      </c>
      <c r="G197" t="e">
        <f>Sheet1!G197/Sheet1!$G$2</f>
        <v>#VALUE!</v>
      </c>
      <c r="H197" t="e">
        <f>Sheet1!H197/Sheet1!$H$2</f>
        <v>#VALUE!</v>
      </c>
      <c r="I197" t="e">
        <f>Sheet1!I197/Sheet1!$I$2</f>
        <v>#VALUE!</v>
      </c>
      <c r="J197" t="e">
        <f>Sheet1!J197/Sheet1!$J$2</f>
        <v>#VALUE!</v>
      </c>
      <c r="K197" t="e">
        <f>Sheet1!K197/Sheet1!$K$2</f>
        <v>#VALUE!</v>
      </c>
      <c r="L197" t="e">
        <f>Sheet1!L197/Sheet1!$L$2</f>
        <v>#VALUE!</v>
      </c>
      <c r="M197" t="e">
        <f>Sheet1!M197/Sheet1!$M$2</f>
        <v>#VALUE!</v>
      </c>
      <c r="N197" t="e">
        <f>Sheet1!N197/Sheet1!$N$2</f>
        <v>#VALUE!</v>
      </c>
      <c r="O197" t="e">
        <f>Sheet1!O197/Sheet1!$O$2</f>
        <v>#VALUE!</v>
      </c>
      <c r="P197" t="e">
        <f>Sheet1!P197/Sheet1!$P$2</f>
        <v>#VALUE!</v>
      </c>
      <c r="Q197" t="e">
        <f>Sheet1!Q197/Sheet1!$Q$2</f>
        <v>#VALUE!</v>
      </c>
      <c r="R197" t="e">
        <f>Sheet1!R197/Sheet1!$R$2</f>
        <v>#VALUE!</v>
      </c>
      <c r="S197" t="e">
        <f>Sheet1!S197/Sheet1!$S$2</f>
        <v>#VALUE!</v>
      </c>
      <c r="T197" t="e">
        <f>Sheet1!T197/Sheet1!$T$2</f>
        <v>#VALUE!</v>
      </c>
      <c r="U197" t="e">
        <f>Sheet1!U197/Sheet1!$U$2</f>
        <v>#VALUE!</v>
      </c>
      <c r="V197" t="e">
        <f>Sheet1!V197/Sheet1!$V$2</f>
        <v>#VALUE!</v>
      </c>
      <c r="W197" t="e">
        <f>Sheet1!W197/Sheet1!$W$2</f>
        <v>#VALUE!</v>
      </c>
      <c r="X197" t="e">
        <f>Sheet1!X197/Sheet1!$X$2</f>
        <v>#VALUE!</v>
      </c>
      <c r="Y197" t="e">
        <f>Sheet1!Y197/Sheet1!$Y$2</f>
        <v>#VALUE!</v>
      </c>
      <c r="Z197" t="e">
        <f>Sheet1!Z197/Sheet1!$Z$2</f>
        <v>#VALUE!</v>
      </c>
      <c r="AA197">
        <f>Sheet1!AA197/Sheet1!$AA$2</f>
        <v>1.2759772468772508</v>
      </c>
      <c r="AB197" t="e">
        <f>Sheet1!AB197/Sheet1!$AB$2</f>
        <v>#VALUE!</v>
      </c>
      <c r="AC197" t="e">
        <f>Sheet1!AC197/Sheet1!$AC$2</f>
        <v>#VALUE!</v>
      </c>
      <c r="AD197" t="e">
        <f>Sheet1!AD197/Sheet1!$AD$2</f>
        <v>#VALUE!</v>
      </c>
      <c r="AE197" t="e">
        <f>Sheet1!AE197/Sheet1!$AE$2</f>
        <v>#VALUE!</v>
      </c>
      <c r="AF197" t="e">
        <f>Sheet1!AF197/Sheet1!$AF$2</f>
        <v>#VALUE!</v>
      </c>
      <c r="AG197" t="e">
        <f>Sheet1!AG197/Sheet1!$AG$2</f>
        <v>#VALUE!</v>
      </c>
      <c r="AH197" t="e">
        <f>Sheet1!AH197/Sheet1!$AH$2</f>
        <v>#VALUE!</v>
      </c>
      <c r="AI197" t="e">
        <f>Sheet1!AI197/Sheet1!$AI$2</f>
        <v>#VALUE!</v>
      </c>
      <c r="AJ197" t="e">
        <f>Sheet1!AJ197/Sheet1!$AJ$2</f>
        <v>#VALUE!</v>
      </c>
      <c r="AK197" t="e">
        <f>Sheet1!AK197/Sheet1!$AK$2</f>
        <v>#VALUE!</v>
      </c>
      <c r="AL197" t="e">
        <f>Sheet1!AL197/Sheet1!$AL$2</f>
        <v>#VALUE!</v>
      </c>
      <c r="AM197" t="e">
        <f>Sheet1!AM197/Sheet1!$AM$2</f>
        <v>#VALUE!</v>
      </c>
      <c r="AN197" t="e">
        <f>Sheet1!AN197/Sheet1!$AN$2</f>
        <v>#VALUE!</v>
      </c>
      <c r="AO197" t="e">
        <f>Sheet1!AO197/Sheet1!$AO$2</f>
        <v>#VALUE!</v>
      </c>
      <c r="AP197" t="e">
        <f>Sheet1!AP197/Sheet1!$AP$2</f>
        <v>#VALUE!</v>
      </c>
      <c r="AQ197" t="e">
        <f>Sheet1!AQ197/Sheet1!$AQ$2</f>
        <v>#VALUE!</v>
      </c>
      <c r="AR197" t="e">
        <f>Sheet1!AR197/Sheet1!$AR$2</f>
        <v>#VALUE!</v>
      </c>
      <c r="AS197" t="e">
        <f>Sheet1!AS197/Sheet1!$AS$2</f>
        <v>#VALUE!</v>
      </c>
      <c r="AT197" t="e">
        <f>Sheet1!AT197/Sheet1!$AT$2</f>
        <v>#VALUE!</v>
      </c>
      <c r="AU197" t="e">
        <f>Sheet1!AU197/Sheet1!$AU$2</f>
        <v>#VALUE!</v>
      </c>
      <c r="AV197" t="e">
        <f>Sheet1!AV197/Sheet1!$AV$2</f>
        <v>#VALUE!</v>
      </c>
      <c r="AW197" t="e">
        <f>Sheet1!AW197/Sheet1!$AW$2</f>
        <v>#VALUE!</v>
      </c>
      <c r="AX197" t="e">
        <f>Sheet1!AX197/Sheet1!$AX$2</f>
        <v>#VALUE!</v>
      </c>
      <c r="AY197" t="e">
        <f>Sheet1!AY197/Sheet1!$AY$2</f>
        <v>#VALUE!</v>
      </c>
      <c r="AZ197" t="e">
        <f>Sheet1!AZ197/Sheet1!$AZ$2</f>
        <v>#VALUE!</v>
      </c>
      <c r="BA197" t="e">
        <f>Sheet1!BA197/Sheet1!$BA$2</f>
        <v>#VALUE!</v>
      </c>
      <c r="BB197" t="e">
        <f>Sheet1!BB197/Sheet1!$BB$2</f>
        <v>#VALUE!</v>
      </c>
      <c r="BC197" t="e">
        <f>Sheet1!BC197/Sheet1!$BC$2</f>
        <v>#VALUE!</v>
      </c>
      <c r="BE197">
        <v>196</v>
      </c>
      <c r="BF197">
        <f t="shared" si="3"/>
        <v>1</v>
      </c>
    </row>
    <row r="198" spans="1:58" x14ac:dyDescent="0.3">
      <c r="A198">
        <v>197</v>
      </c>
      <c r="B198" t="e">
        <f>Sheet1!B198/Sheet1!$B$2</f>
        <v>#VALUE!</v>
      </c>
      <c r="C198" t="e">
        <f>Sheet1!C198/Sheet1!$C$2</f>
        <v>#VALUE!</v>
      </c>
      <c r="D198" t="e">
        <f>Sheet1!D198/Sheet1!$D$2</f>
        <v>#VALUE!</v>
      </c>
      <c r="E198" t="e">
        <f>Sheet1!E198/Sheet1!$E$2</f>
        <v>#VALUE!</v>
      </c>
      <c r="F198" t="e">
        <f>Sheet1!F198/Sheet1!$F$2</f>
        <v>#VALUE!</v>
      </c>
      <c r="G198" t="e">
        <f>Sheet1!G198/Sheet1!$G$2</f>
        <v>#VALUE!</v>
      </c>
      <c r="H198" t="e">
        <f>Sheet1!H198/Sheet1!$H$2</f>
        <v>#VALUE!</v>
      </c>
      <c r="I198" t="e">
        <f>Sheet1!I198/Sheet1!$I$2</f>
        <v>#VALUE!</v>
      </c>
      <c r="J198" t="e">
        <f>Sheet1!J198/Sheet1!$J$2</f>
        <v>#VALUE!</v>
      </c>
      <c r="K198" t="e">
        <f>Sheet1!K198/Sheet1!$K$2</f>
        <v>#VALUE!</v>
      </c>
      <c r="L198" t="e">
        <f>Sheet1!L198/Sheet1!$L$2</f>
        <v>#VALUE!</v>
      </c>
      <c r="M198" t="e">
        <f>Sheet1!M198/Sheet1!$M$2</f>
        <v>#VALUE!</v>
      </c>
      <c r="N198" t="e">
        <f>Sheet1!N198/Sheet1!$N$2</f>
        <v>#VALUE!</v>
      </c>
      <c r="O198" t="e">
        <f>Sheet1!O198/Sheet1!$O$2</f>
        <v>#VALUE!</v>
      </c>
      <c r="P198" t="e">
        <f>Sheet1!P198/Sheet1!$P$2</f>
        <v>#VALUE!</v>
      </c>
      <c r="Q198" t="e">
        <f>Sheet1!Q198/Sheet1!$Q$2</f>
        <v>#VALUE!</v>
      </c>
      <c r="R198" t="e">
        <f>Sheet1!R198/Sheet1!$R$2</f>
        <v>#VALUE!</v>
      </c>
      <c r="S198" t="e">
        <f>Sheet1!S198/Sheet1!$S$2</f>
        <v>#VALUE!</v>
      </c>
      <c r="T198" t="e">
        <f>Sheet1!T198/Sheet1!$T$2</f>
        <v>#VALUE!</v>
      </c>
      <c r="U198" t="e">
        <f>Sheet1!U198/Sheet1!$U$2</f>
        <v>#VALUE!</v>
      </c>
      <c r="V198" t="e">
        <f>Sheet1!V198/Sheet1!$V$2</f>
        <v>#VALUE!</v>
      </c>
      <c r="W198" t="e">
        <f>Sheet1!W198/Sheet1!$W$2</f>
        <v>#VALUE!</v>
      </c>
      <c r="X198" t="e">
        <f>Sheet1!X198/Sheet1!$X$2</f>
        <v>#VALUE!</v>
      </c>
      <c r="Y198" t="e">
        <f>Sheet1!Y198/Sheet1!$Y$2</f>
        <v>#VALUE!</v>
      </c>
      <c r="Z198" t="e">
        <f>Sheet1!Z198/Sheet1!$Z$2</f>
        <v>#VALUE!</v>
      </c>
      <c r="AA198">
        <f>Sheet1!AA198/Sheet1!$AA$2</f>
        <v>1.134822729490655</v>
      </c>
      <c r="AB198">
        <f>Sheet1!AB198/Sheet1!$AB$2</f>
        <v>1.2085989107522794</v>
      </c>
      <c r="AC198">
        <f>Sheet1!AC198/Sheet1!$AC$2</f>
        <v>1.2150181747622364</v>
      </c>
      <c r="AD198">
        <f>Sheet1!AD198/Sheet1!$AD$2</f>
        <v>1.2461639221556904</v>
      </c>
      <c r="AE198">
        <f>Sheet1!AE198/Sheet1!$AE$2</f>
        <v>1.1731662469323469</v>
      </c>
      <c r="AF198">
        <f>Sheet1!AF198/Sheet1!$AF$2</f>
        <v>1.2273499392099114</v>
      </c>
      <c r="AG198" t="e">
        <f>Sheet1!AG198/Sheet1!$AG$2</f>
        <v>#VALUE!</v>
      </c>
      <c r="AH198" t="e">
        <f>Sheet1!AH198/Sheet1!$AH$2</f>
        <v>#VALUE!</v>
      </c>
      <c r="AI198" t="e">
        <f>Sheet1!AI198/Sheet1!$AI$2</f>
        <v>#VALUE!</v>
      </c>
      <c r="AJ198" t="e">
        <f>Sheet1!AJ198/Sheet1!$AJ$2</f>
        <v>#VALUE!</v>
      </c>
      <c r="AK198" t="e">
        <f>Sheet1!AK198/Sheet1!$AK$2</f>
        <v>#VALUE!</v>
      </c>
      <c r="AL198" t="e">
        <f>Sheet1!AL198/Sheet1!$AL$2</f>
        <v>#VALUE!</v>
      </c>
      <c r="AM198" t="e">
        <f>Sheet1!AM198/Sheet1!$AM$2</f>
        <v>#VALUE!</v>
      </c>
      <c r="AN198" t="e">
        <f>Sheet1!AN198/Sheet1!$AN$2</f>
        <v>#VALUE!</v>
      </c>
      <c r="AO198" t="e">
        <f>Sheet1!AO198/Sheet1!$AO$2</f>
        <v>#VALUE!</v>
      </c>
      <c r="AP198" t="e">
        <f>Sheet1!AP198/Sheet1!$AP$2</f>
        <v>#VALUE!</v>
      </c>
      <c r="AQ198" t="e">
        <f>Sheet1!AQ198/Sheet1!$AQ$2</f>
        <v>#VALUE!</v>
      </c>
      <c r="AR198" t="e">
        <f>Sheet1!AR198/Sheet1!$AR$2</f>
        <v>#VALUE!</v>
      </c>
      <c r="AS198" t="e">
        <f>Sheet1!AS198/Sheet1!$AS$2</f>
        <v>#VALUE!</v>
      </c>
      <c r="AT198" t="e">
        <f>Sheet1!AT198/Sheet1!$AT$2</f>
        <v>#VALUE!</v>
      </c>
      <c r="AU198" t="e">
        <f>Sheet1!AU198/Sheet1!$AU$2</f>
        <v>#VALUE!</v>
      </c>
      <c r="AV198" t="e">
        <f>Sheet1!AV198/Sheet1!$AV$2</f>
        <v>#VALUE!</v>
      </c>
      <c r="AW198" t="e">
        <f>Sheet1!AW198/Sheet1!$AW$2</f>
        <v>#VALUE!</v>
      </c>
      <c r="AX198" t="e">
        <f>Sheet1!AX198/Sheet1!$AX$2</f>
        <v>#VALUE!</v>
      </c>
      <c r="AY198" t="e">
        <f>Sheet1!AY198/Sheet1!$AY$2</f>
        <v>#VALUE!</v>
      </c>
      <c r="AZ198" t="e">
        <f>Sheet1!AZ198/Sheet1!$AZ$2</f>
        <v>#VALUE!</v>
      </c>
      <c r="BA198" t="e">
        <f>Sheet1!BA198/Sheet1!$BA$2</f>
        <v>#VALUE!</v>
      </c>
      <c r="BB198" t="e">
        <f>Sheet1!BB198/Sheet1!$BB$2</f>
        <v>#VALUE!</v>
      </c>
      <c r="BC198" t="e">
        <f>Sheet1!BC198/Sheet1!$BC$2</f>
        <v>#VALUE!</v>
      </c>
      <c r="BE198">
        <v>197</v>
      </c>
      <c r="BF198">
        <f t="shared" si="3"/>
        <v>6</v>
      </c>
    </row>
    <row r="199" spans="1:58" x14ac:dyDescent="0.3">
      <c r="A199">
        <v>198</v>
      </c>
      <c r="B199" t="e">
        <f>Sheet1!B199/Sheet1!$B$2</f>
        <v>#VALUE!</v>
      </c>
      <c r="C199" t="e">
        <f>Sheet1!C199/Sheet1!$C$2</f>
        <v>#VALUE!</v>
      </c>
      <c r="D199" t="e">
        <f>Sheet1!D199/Sheet1!$D$2</f>
        <v>#VALUE!</v>
      </c>
      <c r="E199" t="e">
        <f>Sheet1!E199/Sheet1!$E$2</f>
        <v>#VALUE!</v>
      </c>
      <c r="F199" t="e">
        <f>Sheet1!F199/Sheet1!$F$2</f>
        <v>#VALUE!</v>
      </c>
      <c r="G199" t="e">
        <f>Sheet1!G199/Sheet1!$G$2</f>
        <v>#VALUE!</v>
      </c>
      <c r="H199" t="e">
        <f>Sheet1!H199/Sheet1!$H$2</f>
        <v>#VALUE!</v>
      </c>
      <c r="I199" t="e">
        <f>Sheet1!I199/Sheet1!$I$2</f>
        <v>#VALUE!</v>
      </c>
      <c r="J199" t="e">
        <f>Sheet1!J199/Sheet1!$J$2</f>
        <v>#VALUE!</v>
      </c>
      <c r="K199" t="e">
        <f>Sheet1!K199/Sheet1!$K$2</f>
        <v>#VALUE!</v>
      </c>
      <c r="L199" t="e">
        <f>Sheet1!L199/Sheet1!$L$2</f>
        <v>#VALUE!</v>
      </c>
      <c r="M199" t="e">
        <f>Sheet1!M199/Sheet1!$M$2</f>
        <v>#VALUE!</v>
      </c>
      <c r="N199" t="e">
        <f>Sheet1!N199/Sheet1!$N$2</f>
        <v>#VALUE!</v>
      </c>
      <c r="O199" t="e">
        <f>Sheet1!O199/Sheet1!$O$2</f>
        <v>#VALUE!</v>
      </c>
      <c r="P199" t="e">
        <f>Sheet1!P199/Sheet1!$P$2</f>
        <v>#VALUE!</v>
      </c>
      <c r="Q199" t="e">
        <f>Sheet1!Q199/Sheet1!$Q$2</f>
        <v>#VALUE!</v>
      </c>
      <c r="R199" t="e">
        <f>Sheet1!R199/Sheet1!$R$2</f>
        <v>#VALUE!</v>
      </c>
      <c r="S199" t="e">
        <f>Sheet1!S199/Sheet1!$S$2</f>
        <v>#VALUE!</v>
      </c>
      <c r="T199" t="e">
        <f>Sheet1!T199/Sheet1!$T$2</f>
        <v>#VALUE!</v>
      </c>
      <c r="U199" t="e">
        <f>Sheet1!U199/Sheet1!$U$2</f>
        <v>#VALUE!</v>
      </c>
      <c r="V199" t="e">
        <f>Sheet1!V199/Sheet1!$V$2</f>
        <v>#VALUE!</v>
      </c>
      <c r="W199" t="e">
        <f>Sheet1!W199/Sheet1!$W$2</f>
        <v>#VALUE!</v>
      </c>
      <c r="X199" t="e">
        <f>Sheet1!X199/Sheet1!$X$2</f>
        <v>#VALUE!</v>
      </c>
      <c r="Y199" t="e">
        <f>Sheet1!Y199/Sheet1!$Y$2</f>
        <v>#VALUE!</v>
      </c>
      <c r="Z199" t="e">
        <f>Sheet1!Z199/Sheet1!$Z$2</f>
        <v>#VALUE!</v>
      </c>
      <c r="AA199">
        <f>Sheet1!AA199/Sheet1!$AA$2</f>
        <v>1.2324356998973598</v>
      </c>
      <c r="AB199">
        <f>Sheet1!AB199/Sheet1!$AB$2</f>
        <v>1.2552269069927997</v>
      </c>
      <c r="AC199" t="e">
        <f>Sheet1!AC199/Sheet1!$AC$2</f>
        <v>#VALUE!</v>
      </c>
      <c r="AD199" t="e">
        <f>Sheet1!AD199/Sheet1!$AD$2</f>
        <v>#VALUE!</v>
      </c>
      <c r="AE199" t="e">
        <f>Sheet1!AE199/Sheet1!$AE$2</f>
        <v>#VALUE!</v>
      </c>
      <c r="AF199" t="e">
        <f>Sheet1!AF199/Sheet1!$AF$2</f>
        <v>#VALUE!</v>
      </c>
      <c r="AG199" t="e">
        <f>Sheet1!AG199/Sheet1!$AG$2</f>
        <v>#VALUE!</v>
      </c>
      <c r="AH199" t="e">
        <f>Sheet1!AH199/Sheet1!$AH$2</f>
        <v>#VALUE!</v>
      </c>
      <c r="AI199" t="e">
        <f>Sheet1!AI199/Sheet1!$AI$2</f>
        <v>#VALUE!</v>
      </c>
      <c r="AJ199" t="e">
        <f>Sheet1!AJ199/Sheet1!$AJ$2</f>
        <v>#VALUE!</v>
      </c>
      <c r="AK199" t="e">
        <f>Sheet1!AK199/Sheet1!$AK$2</f>
        <v>#VALUE!</v>
      </c>
      <c r="AL199" t="e">
        <f>Sheet1!AL199/Sheet1!$AL$2</f>
        <v>#VALUE!</v>
      </c>
      <c r="AM199" t="e">
        <f>Sheet1!AM199/Sheet1!$AM$2</f>
        <v>#VALUE!</v>
      </c>
      <c r="AN199" t="e">
        <f>Sheet1!AN199/Sheet1!$AN$2</f>
        <v>#VALUE!</v>
      </c>
      <c r="AO199" t="e">
        <f>Sheet1!AO199/Sheet1!$AO$2</f>
        <v>#VALUE!</v>
      </c>
      <c r="AP199" t="e">
        <f>Sheet1!AP199/Sheet1!$AP$2</f>
        <v>#VALUE!</v>
      </c>
      <c r="AQ199" t="e">
        <f>Sheet1!AQ199/Sheet1!$AQ$2</f>
        <v>#VALUE!</v>
      </c>
      <c r="AR199" t="e">
        <f>Sheet1!AR199/Sheet1!$AR$2</f>
        <v>#VALUE!</v>
      </c>
      <c r="AS199" t="e">
        <f>Sheet1!AS199/Sheet1!$AS$2</f>
        <v>#VALUE!</v>
      </c>
      <c r="AT199" t="e">
        <f>Sheet1!AT199/Sheet1!$AT$2</f>
        <v>#VALUE!</v>
      </c>
      <c r="AU199" t="e">
        <f>Sheet1!AU199/Sheet1!$AU$2</f>
        <v>#VALUE!</v>
      </c>
      <c r="AV199" t="e">
        <f>Sheet1!AV199/Sheet1!$AV$2</f>
        <v>#VALUE!</v>
      </c>
      <c r="AW199" t="e">
        <f>Sheet1!AW199/Sheet1!$AW$2</f>
        <v>#VALUE!</v>
      </c>
      <c r="AX199" t="e">
        <f>Sheet1!AX199/Sheet1!$AX$2</f>
        <v>#VALUE!</v>
      </c>
      <c r="AY199" t="e">
        <f>Sheet1!AY199/Sheet1!$AY$2</f>
        <v>#VALUE!</v>
      </c>
      <c r="AZ199" t="e">
        <f>Sheet1!AZ199/Sheet1!$AZ$2</f>
        <v>#VALUE!</v>
      </c>
      <c r="BA199" t="e">
        <f>Sheet1!BA199/Sheet1!$BA$2</f>
        <v>#VALUE!</v>
      </c>
      <c r="BB199" t="e">
        <f>Sheet1!BB199/Sheet1!$BB$2</f>
        <v>#VALUE!</v>
      </c>
      <c r="BC199" t="e">
        <f>Sheet1!BC199/Sheet1!$BC$2</f>
        <v>#VALUE!</v>
      </c>
      <c r="BE199">
        <v>198</v>
      </c>
      <c r="BF199">
        <f t="shared" si="3"/>
        <v>2</v>
      </c>
    </row>
    <row r="200" spans="1:58" x14ac:dyDescent="0.3">
      <c r="A200">
        <v>199</v>
      </c>
      <c r="B200" t="e">
        <f>Sheet1!B200/Sheet1!$B$2</f>
        <v>#VALUE!</v>
      </c>
      <c r="C200" t="e">
        <f>Sheet1!C200/Sheet1!$C$2</f>
        <v>#VALUE!</v>
      </c>
      <c r="D200" t="e">
        <f>Sheet1!D200/Sheet1!$D$2</f>
        <v>#VALUE!</v>
      </c>
      <c r="E200" t="e">
        <f>Sheet1!E200/Sheet1!$E$2</f>
        <v>#VALUE!</v>
      </c>
      <c r="F200" t="e">
        <f>Sheet1!F200/Sheet1!$F$2</f>
        <v>#VALUE!</v>
      </c>
      <c r="G200" t="e">
        <f>Sheet1!G200/Sheet1!$G$2</f>
        <v>#VALUE!</v>
      </c>
      <c r="H200" t="e">
        <f>Sheet1!H200/Sheet1!$H$2</f>
        <v>#VALUE!</v>
      </c>
      <c r="I200" t="e">
        <f>Sheet1!I200/Sheet1!$I$2</f>
        <v>#VALUE!</v>
      </c>
      <c r="J200" t="e">
        <f>Sheet1!J200/Sheet1!$J$2</f>
        <v>#VALUE!</v>
      </c>
      <c r="K200" t="e">
        <f>Sheet1!K200/Sheet1!$K$2</f>
        <v>#VALUE!</v>
      </c>
      <c r="L200" t="e">
        <f>Sheet1!L200/Sheet1!$L$2</f>
        <v>#VALUE!</v>
      </c>
      <c r="M200" t="e">
        <f>Sheet1!M200/Sheet1!$M$2</f>
        <v>#VALUE!</v>
      </c>
      <c r="N200" t="e">
        <f>Sheet1!N200/Sheet1!$N$2</f>
        <v>#VALUE!</v>
      </c>
      <c r="O200" t="e">
        <f>Sheet1!O200/Sheet1!$O$2</f>
        <v>#VALUE!</v>
      </c>
      <c r="P200" t="e">
        <f>Sheet1!P200/Sheet1!$P$2</f>
        <v>#VALUE!</v>
      </c>
      <c r="Q200" t="e">
        <f>Sheet1!Q200/Sheet1!$Q$2</f>
        <v>#VALUE!</v>
      </c>
      <c r="R200" t="e">
        <f>Sheet1!R200/Sheet1!$R$2</f>
        <v>#VALUE!</v>
      </c>
      <c r="S200" t="e">
        <f>Sheet1!S200/Sheet1!$S$2</f>
        <v>#VALUE!</v>
      </c>
      <c r="T200" t="e">
        <f>Sheet1!T200/Sheet1!$T$2</f>
        <v>#VALUE!</v>
      </c>
      <c r="U200" t="e">
        <f>Sheet1!U200/Sheet1!$U$2</f>
        <v>#VALUE!</v>
      </c>
      <c r="V200" t="e">
        <f>Sheet1!V200/Sheet1!$V$2</f>
        <v>#VALUE!</v>
      </c>
      <c r="W200" t="e">
        <f>Sheet1!W200/Sheet1!$W$2</f>
        <v>#VALUE!</v>
      </c>
      <c r="X200" t="e">
        <f>Sheet1!X200/Sheet1!$X$2</f>
        <v>#VALUE!</v>
      </c>
      <c r="Y200" t="e">
        <f>Sheet1!Y200/Sheet1!$Y$2</f>
        <v>#VALUE!</v>
      </c>
      <c r="Z200" t="e">
        <f>Sheet1!Z200/Sheet1!$Z$2</f>
        <v>#VALUE!</v>
      </c>
      <c r="AA200">
        <f>Sheet1!AA200/Sheet1!$AA$2</f>
        <v>1.1614690727823915</v>
      </c>
      <c r="AB200">
        <f>Sheet1!AB200/Sheet1!$AB$2</f>
        <v>1.1876878497914645</v>
      </c>
      <c r="AC200">
        <f>Sheet1!AC200/Sheet1!$AC$2</f>
        <v>1.1985297761666522</v>
      </c>
      <c r="AD200">
        <f>Sheet1!AD200/Sheet1!$AD$2</f>
        <v>1.2070725269573099</v>
      </c>
      <c r="AE200">
        <f>Sheet1!AE200/Sheet1!$AE$2</f>
        <v>1.2486451251032766</v>
      </c>
      <c r="AF200" t="e">
        <f>Sheet1!AF200/Sheet1!$AF$2</f>
        <v>#VALUE!</v>
      </c>
      <c r="AG200" t="e">
        <f>Sheet1!AG200/Sheet1!$AG$2</f>
        <v>#VALUE!</v>
      </c>
      <c r="AH200" t="e">
        <f>Sheet1!AH200/Sheet1!$AH$2</f>
        <v>#VALUE!</v>
      </c>
      <c r="AI200" t="e">
        <f>Sheet1!AI200/Sheet1!$AI$2</f>
        <v>#VALUE!</v>
      </c>
      <c r="AJ200" t="e">
        <f>Sheet1!AJ200/Sheet1!$AJ$2</f>
        <v>#VALUE!</v>
      </c>
      <c r="AK200" t="e">
        <f>Sheet1!AK200/Sheet1!$AK$2</f>
        <v>#VALUE!</v>
      </c>
      <c r="AL200" t="e">
        <f>Sheet1!AL200/Sheet1!$AL$2</f>
        <v>#VALUE!</v>
      </c>
      <c r="AM200" t="e">
        <f>Sheet1!AM200/Sheet1!$AM$2</f>
        <v>#VALUE!</v>
      </c>
      <c r="AN200" t="e">
        <f>Sheet1!AN200/Sheet1!$AN$2</f>
        <v>#VALUE!</v>
      </c>
      <c r="AO200" t="e">
        <f>Sheet1!AO200/Sheet1!$AO$2</f>
        <v>#VALUE!</v>
      </c>
      <c r="AP200" t="e">
        <f>Sheet1!AP200/Sheet1!$AP$2</f>
        <v>#VALUE!</v>
      </c>
      <c r="AQ200" t="e">
        <f>Sheet1!AQ200/Sheet1!$AQ$2</f>
        <v>#VALUE!</v>
      </c>
      <c r="AR200" t="e">
        <f>Sheet1!AR200/Sheet1!$AR$2</f>
        <v>#VALUE!</v>
      </c>
      <c r="AS200" t="e">
        <f>Sheet1!AS200/Sheet1!$AS$2</f>
        <v>#VALUE!</v>
      </c>
      <c r="AT200" t="e">
        <f>Sheet1!AT200/Sheet1!$AT$2</f>
        <v>#VALUE!</v>
      </c>
      <c r="AU200" t="e">
        <f>Sheet1!AU200/Sheet1!$AU$2</f>
        <v>#VALUE!</v>
      </c>
      <c r="AV200" t="e">
        <f>Sheet1!AV200/Sheet1!$AV$2</f>
        <v>#VALUE!</v>
      </c>
      <c r="AW200" t="e">
        <f>Sheet1!AW200/Sheet1!$AW$2</f>
        <v>#VALUE!</v>
      </c>
      <c r="AX200" t="e">
        <f>Sheet1!AX200/Sheet1!$AX$2</f>
        <v>#VALUE!</v>
      </c>
      <c r="AY200" t="e">
        <f>Sheet1!AY200/Sheet1!$AY$2</f>
        <v>#VALUE!</v>
      </c>
      <c r="AZ200" t="e">
        <f>Sheet1!AZ200/Sheet1!$AZ$2</f>
        <v>#VALUE!</v>
      </c>
      <c r="BA200" t="e">
        <f>Sheet1!BA200/Sheet1!$BA$2</f>
        <v>#VALUE!</v>
      </c>
      <c r="BB200" t="e">
        <f>Sheet1!BB200/Sheet1!$BB$2</f>
        <v>#VALUE!</v>
      </c>
      <c r="BC200" t="e">
        <f>Sheet1!BC200/Sheet1!$BC$2</f>
        <v>#VALUE!</v>
      </c>
      <c r="BE200">
        <v>199</v>
      </c>
      <c r="BF200">
        <f t="shared" si="3"/>
        <v>5</v>
      </c>
    </row>
    <row r="201" spans="1:58" x14ac:dyDescent="0.3">
      <c r="A201">
        <v>200</v>
      </c>
      <c r="B201" t="e">
        <f>Sheet1!B201/Sheet1!$B$2</f>
        <v>#VALUE!</v>
      </c>
      <c r="C201" t="e">
        <f>Sheet1!C201/Sheet1!$C$2</f>
        <v>#VALUE!</v>
      </c>
      <c r="D201" t="e">
        <f>Sheet1!D201/Sheet1!$D$2</f>
        <v>#VALUE!</v>
      </c>
      <c r="E201" t="e">
        <f>Sheet1!E201/Sheet1!$E$2</f>
        <v>#VALUE!</v>
      </c>
      <c r="F201" t="e">
        <f>Sheet1!F201/Sheet1!$F$2</f>
        <v>#VALUE!</v>
      </c>
      <c r="G201" t="e">
        <f>Sheet1!G201/Sheet1!$G$2</f>
        <v>#VALUE!</v>
      </c>
      <c r="H201" t="e">
        <f>Sheet1!H201/Sheet1!$H$2</f>
        <v>#VALUE!</v>
      </c>
      <c r="I201" t="e">
        <f>Sheet1!I201/Sheet1!$I$2</f>
        <v>#VALUE!</v>
      </c>
      <c r="J201" t="e">
        <f>Sheet1!J201/Sheet1!$J$2</f>
        <v>#VALUE!</v>
      </c>
      <c r="K201" t="e">
        <f>Sheet1!K201/Sheet1!$K$2</f>
        <v>#VALUE!</v>
      </c>
      <c r="L201" t="e">
        <f>Sheet1!L201/Sheet1!$L$2</f>
        <v>#VALUE!</v>
      </c>
      <c r="M201" t="e">
        <f>Sheet1!M201/Sheet1!$M$2</f>
        <v>#VALUE!</v>
      </c>
      <c r="N201" t="e">
        <f>Sheet1!N201/Sheet1!$N$2</f>
        <v>#VALUE!</v>
      </c>
      <c r="O201" t="e">
        <f>Sheet1!O201/Sheet1!$O$2</f>
        <v>#VALUE!</v>
      </c>
      <c r="P201" t="e">
        <f>Sheet1!P201/Sheet1!$P$2</f>
        <v>#VALUE!</v>
      </c>
      <c r="Q201" t="e">
        <f>Sheet1!Q201/Sheet1!$Q$2</f>
        <v>#VALUE!</v>
      </c>
      <c r="R201" t="e">
        <f>Sheet1!R201/Sheet1!$R$2</f>
        <v>#VALUE!</v>
      </c>
      <c r="S201" t="e">
        <f>Sheet1!S201/Sheet1!$S$2</f>
        <v>#VALUE!</v>
      </c>
      <c r="T201" t="e">
        <f>Sheet1!T201/Sheet1!$T$2</f>
        <v>#VALUE!</v>
      </c>
      <c r="U201" t="e">
        <f>Sheet1!U201/Sheet1!$U$2</f>
        <v>#VALUE!</v>
      </c>
      <c r="V201" t="e">
        <f>Sheet1!V201/Sheet1!$V$2</f>
        <v>#VALUE!</v>
      </c>
      <c r="W201" t="e">
        <f>Sheet1!W201/Sheet1!$W$2</f>
        <v>#VALUE!</v>
      </c>
      <c r="X201" t="e">
        <f>Sheet1!X201/Sheet1!$X$2</f>
        <v>#VALUE!</v>
      </c>
      <c r="Y201" t="e">
        <f>Sheet1!Y201/Sheet1!$Y$2</f>
        <v>#VALUE!</v>
      </c>
      <c r="Z201" t="e">
        <f>Sheet1!Z201/Sheet1!$Z$2</f>
        <v>#VALUE!</v>
      </c>
      <c r="AA201">
        <f>Sheet1!AA201/Sheet1!$AA$2</f>
        <v>1.2668897264966876</v>
      </c>
      <c r="AB201">
        <f>Sheet1!AB201/Sheet1!$AB$2</f>
        <v>1.2642529387228116</v>
      </c>
      <c r="AC201" t="e">
        <f>Sheet1!AC201/Sheet1!$AC$2</f>
        <v>#VALUE!</v>
      </c>
      <c r="AD201" t="e">
        <f>Sheet1!AD201/Sheet1!$AD$2</f>
        <v>#VALUE!</v>
      </c>
      <c r="AE201" t="e">
        <f>Sheet1!AE201/Sheet1!$AE$2</f>
        <v>#VALUE!</v>
      </c>
      <c r="AF201" t="e">
        <f>Sheet1!AF201/Sheet1!$AF$2</f>
        <v>#VALUE!</v>
      </c>
      <c r="AG201" t="e">
        <f>Sheet1!AG201/Sheet1!$AG$2</f>
        <v>#VALUE!</v>
      </c>
      <c r="AH201" t="e">
        <f>Sheet1!AH201/Sheet1!$AH$2</f>
        <v>#VALUE!</v>
      </c>
      <c r="AI201" t="e">
        <f>Sheet1!AI201/Sheet1!$AI$2</f>
        <v>#VALUE!</v>
      </c>
      <c r="AJ201" t="e">
        <f>Sheet1!AJ201/Sheet1!$AJ$2</f>
        <v>#VALUE!</v>
      </c>
      <c r="AK201" t="e">
        <f>Sheet1!AK201/Sheet1!$AK$2</f>
        <v>#VALUE!</v>
      </c>
      <c r="AL201" t="e">
        <f>Sheet1!AL201/Sheet1!$AL$2</f>
        <v>#VALUE!</v>
      </c>
      <c r="AM201" t="e">
        <f>Sheet1!AM201/Sheet1!$AM$2</f>
        <v>#VALUE!</v>
      </c>
      <c r="AN201" t="e">
        <f>Sheet1!AN201/Sheet1!$AN$2</f>
        <v>#VALUE!</v>
      </c>
      <c r="AO201" t="e">
        <f>Sheet1!AO201/Sheet1!$AO$2</f>
        <v>#VALUE!</v>
      </c>
      <c r="AP201" t="e">
        <f>Sheet1!AP201/Sheet1!$AP$2</f>
        <v>#VALUE!</v>
      </c>
      <c r="AQ201" t="e">
        <f>Sheet1!AQ201/Sheet1!$AQ$2</f>
        <v>#VALUE!</v>
      </c>
      <c r="AR201" t="e">
        <f>Sheet1!AR201/Sheet1!$AR$2</f>
        <v>#VALUE!</v>
      </c>
      <c r="AS201" t="e">
        <f>Sheet1!AS201/Sheet1!$AS$2</f>
        <v>#VALUE!</v>
      </c>
      <c r="AT201" t="e">
        <f>Sheet1!AT201/Sheet1!$AT$2</f>
        <v>#VALUE!</v>
      </c>
      <c r="AU201" t="e">
        <f>Sheet1!AU201/Sheet1!$AU$2</f>
        <v>#VALUE!</v>
      </c>
      <c r="AV201" t="e">
        <f>Sheet1!AV201/Sheet1!$AV$2</f>
        <v>#VALUE!</v>
      </c>
      <c r="AW201" t="e">
        <f>Sheet1!AW201/Sheet1!$AW$2</f>
        <v>#VALUE!</v>
      </c>
      <c r="AX201" t="e">
        <f>Sheet1!AX201/Sheet1!$AX$2</f>
        <v>#VALUE!</v>
      </c>
      <c r="AY201" t="e">
        <f>Sheet1!AY201/Sheet1!$AY$2</f>
        <v>#VALUE!</v>
      </c>
      <c r="AZ201" t="e">
        <f>Sheet1!AZ201/Sheet1!$AZ$2</f>
        <v>#VALUE!</v>
      </c>
      <c r="BA201" t="e">
        <f>Sheet1!BA201/Sheet1!$BA$2</f>
        <v>#VALUE!</v>
      </c>
      <c r="BB201" t="e">
        <f>Sheet1!BB201/Sheet1!$BB$2</f>
        <v>#VALUE!</v>
      </c>
      <c r="BC201" t="e">
        <f>Sheet1!BC201/Sheet1!$BC$2</f>
        <v>#VALUE!</v>
      </c>
      <c r="BE201">
        <v>200</v>
      </c>
      <c r="BF201">
        <f t="shared" si="3"/>
        <v>2</v>
      </c>
    </row>
    <row r="202" spans="1:58" x14ac:dyDescent="0.3">
      <c r="A202">
        <v>201</v>
      </c>
      <c r="B202" t="e">
        <f>Sheet1!B202/Sheet1!$B$2</f>
        <v>#VALUE!</v>
      </c>
      <c r="C202" t="e">
        <f>Sheet1!C202/Sheet1!$C$2</f>
        <v>#VALUE!</v>
      </c>
      <c r="D202" t="e">
        <f>Sheet1!D202/Sheet1!$D$2</f>
        <v>#VALUE!</v>
      </c>
      <c r="E202" t="e">
        <f>Sheet1!E202/Sheet1!$E$2</f>
        <v>#VALUE!</v>
      </c>
      <c r="F202" t="e">
        <f>Sheet1!F202/Sheet1!$F$2</f>
        <v>#VALUE!</v>
      </c>
      <c r="G202" t="e">
        <f>Sheet1!G202/Sheet1!$G$2</f>
        <v>#VALUE!</v>
      </c>
      <c r="H202" t="e">
        <f>Sheet1!H202/Sheet1!$H$2</f>
        <v>#VALUE!</v>
      </c>
      <c r="I202" t="e">
        <f>Sheet1!I202/Sheet1!$I$2</f>
        <v>#VALUE!</v>
      </c>
      <c r="J202" t="e">
        <f>Sheet1!J202/Sheet1!$J$2</f>
        <v>#VALUE!</v>
      </c>
      <c r="K202" t="e">
        <f>Sheet1!K202/Sheet1!$K$2</f>
        <v>#VALUE!</v>
      </c>
      <c r="L202" t="e">
        <f>Sheet1!L202/Sheet1!$L$2</f>
        <v>#VALUE!</v>
      </c>
      <c r="M202" t="e">
        <f>Sheet1!M202/Sheet1!$M$2</f>
        <v>#VALUE!</v>
      </c>
      <c r="N202" t="e">
        <f>Sheet1!N202/Sheet1!$N$2</f>
        <v>#VALUE!</v>
      </c>
      <c r="O202" t="e">
        <f>Sheet1!O202/Sheet1!$O$2</f>
        <v>#VALUE!</v>
      </c>
      <c r="P202" t="e">
        <f>Sheet1!P202/Sheet1!$P$2</f>
        <v>#VALUE!</v>
      </c>
      <c r="Q202" t="e">
        <f>Sheet1!Q202/Sheet1!$Q$2</f>
        <v>#VALUE!</v>
      </c>
      <c r="R202" t="e">
        <f>Sheet1!R202/Sheet1!$R$2</f>
        <v>#VALUE!</v>
      </c>
      <c r="S202" t="e">
        <f>Sheet1!S202/Sheet1!$S$2</f>
        <v>#VALUE!</v>
      </c>
      <c r="T202" t="e">
        <f>Sheet1!T202/Sheet1!$T$2</f>
        <v>#VALUE!</v>
      </c>
      <c r="U202" t="e">
        <f>Sheet1!U202/Sheet1!$U$2</f>
        <v>#VALUE!</v>
      </c>
      <c r="V202" t="e">
        <f>Sheet1!V202/Sheet1!$V$2</f>
        <v>#VALUE!</v>
      </c>
      <c r="W202" t="e">
        <f>Sheet1!W202/Sheet1!$W$2</f>
        <v>#VALUE!</v>
      </c>
      <c r="X202" t="e">
        <f>Sheet1!X202/Sheet1!$X$2</f>
        <v>#VALUE!</v>
      </c>
      <c r="Y202" t="e">
        <f>Sheet1!Y202/Sheet1!$Y$2</f>
        <v>#VALUE!</v>
      </c>
      <c r="Z202" t="e">
        <f>Sheet1!Z202/Sheet1!$Z$2</f>
        <v>#VALUE!</v>
      </c>
      <c r="AA202">
        <f>Sheet1!AA202/Sheet1!$AA$2</f>
        <v>1.1637520776895793</v>
      </c>
      <c r="AB202">
        <f>Sheet1!AB202/Sheet1!$AB$2</f>
        <v>1.2175725627451242</v>
      </c>
      <c r="AC202">
        <f>Sheet1!AC202/Sheet1!$AC$2</f>
        <v>1.2226821520785334</v>
      </c>
      <c r="AD202">
        <f>Sheet1!AD202/Sheet1!$AD$2</f>
        <v>1.2113227823339217</v>
      </c>
      <c r="AE202">
        <f>Sheet1!AE202/Sheet1!$AE$2</f>
        <v>1.2488877453549239</v>
      </c>
      <c r="AF202">
        <f>Sheet1!AF202/Sheet1!$AF$2</f>
        <v>1.2595709319246995</v>
      </c>
      <c r="AG202" t="e">
        <f>Sheet1!AG202/Sheet1!$AG$2</f>
        <v>#VALUE!</v>
      </c>
      <c r="AH202" t="e">
        <f>Sheet1!AH202/Sheet1!$AH$2</f>
        <v>#VALUE!</v>
      </c>
      <c r="AI202" t="e">
        <f>Sheet1!AI202/Sheet1!$AI$2</f>
        <v>#VALUE!</v>
      </c>
      <c r="AJ202" t="e">
        <f>Sheet1!AJ202/Sheet1!$AJ$2</f>
        <v>#VALUE!</v>
      </c>
      <c r="AK202" t="e">
        <f>Sheet1!AK202/Sheet1!$AK$2</f>
        <v>#VALUE!</v>
      </c>
      <c r="AL202" t="e">
        <f>Sheet1!AL202/Sheet1!$AL$2</f>
        <v>#VALUE!</v>
      </c>
      <c r="AM202" t="e">
        <f>Sheet1!AM202/Sheet1!$AM$2</f>
        <v>#VALUE!</v>
      </c>
      <c r="AN202" t="e">
        <f>Sheet1!AN202/Sheet1!$AN$2</f>
        <v>#VALUE!</v>
      </c>
      <c r="AO202" t="e">
        <f>Sheet1!AO202/Sheet1!$AO$2</f>
        <v>#VALUE!</v>
      </c>
      <c r="AP202" t="e">
        <f>Sheet1!AP202/Sheet1!$AP$2</f>
        <v>#VALUE!</v>
      </c>
      <c r="AQ202" t="e">
        <f>Sheet1!AQ202/Sheet1!$AQ$2</f>
        <v>#VALUE!</v>
      </c>
      <c r="AR202" t="e">
        <f>Sheet1!AR202/Sheet1!$AR$2</f>
        <v>#VALUE!</v>
      </c>
      <c r="AS202" t="e">
        <f>Sheet1!AS202/Sheet1!$AS$2</f>
        <v>#VALUE!</v>
      </c>
      <c r="AT202" t="e">
        <f>Sheet1!AT202/Sheet1!$AT$2</f>
        <v>#VALUE!</v>
      </c>
      <c r="AU202" t="e">
        <f>Sheet1!AU202/Sheet1!$AU$2</f>
        <v>#VALUE!</v>
      </c>
      <c r="AV202" t="e">
        <f>Sheet1!AV202/Sheet1!$AV$2</f>
        <v>#VALUE!</v>
      </c>
      <c r="AW202" t="e">
        <f>Sheet1!AW202/Sheet1!$AW$2</f>
        <v>#VALUE!</v>
      </c>
      <c r="AX202" t="e">
        <f>Sheet1!AX202/Sheet1!$AX$2</f>
        <v>#VALUE!</v>
      </c>
      <c r="AY202" t="e">
        <f>Sheet1!AY202/Sheet1!$AY$2</f>
        <v>#VALUE!</v>
      </c>
      <c r="AZ202" t="e">
        <f>Sheet1!AZ202/Sheet1!$AZ$2</f>
        <v>#VALUE!</v>
      </c>
      <c r="BA202" t="e">
        <f>Sheet1!BA202/Sheet1!$BA$2</f>
        <v>#VALUE!</v>
      </c>
      <c r="BB202" t="e">
        <f>Sheet1!BB202/Sheet1!$BB$2</f>
        <v>#VALUE!</v>
      </c>
      <c r="BC202" t="e">
        <f>Sheet1!BC202/Sheet1!$BC$2</f>
        <v>#VALUE!</v>
      </c>
      <c r="BE202">
        <v>201</v>
      </c>
      <c r="BF202">
        <f t="shared" si="3"/>
        <v>6</v>
      </c>
    </row>
    <row r="203" spans="1:58" x14ac:dyDescent="0.3">
      <c r="A203">
        <v>202</v>
      </c>
      <c r="B203" t="e">
        <f>Sheet1!B203/Sheet1!$B$2</f>
        <v>#VALUE!</v>
      </c>
      <c r="C203" t="e">
        <f>Sheet1!C203/Sheet1!$C$2</f>
        <v>#VALUE!</v>
      </c>
      <c r="D203" t="e">
        <f>Sheet1!D203/Sheet1!$D$2</f>
        <v>#VALUE!</v>
      </c>
      <c r="E203" t="e">
        <f>Sheet1!E203/Sheet1!$E$2</f>
        <v>#VALUE!</v>
      </c>
      <c r="F203" t="e">
        <f>Sheet1!F203/Sheet1!$F$2</f>
        <v>#VALUE!</v>
      </c>
      <c r="G203" t="e">
        <f>Sheet1!G203/Sheet1!$G$2</f>
        <v>#VALUE!</v>
      </c>
      <c r="H203" t="e">
        <f>Sheet1!H203/Sheet1!$H$2</f>
        <v>#VALUE!</v>
      </c>
      <c r="I203" t="e">
        <f>Sheet1!I203/Sheet1!$I$2</f>
        <v>#VALUE!</v>
      </c>
      <c r="J203" t="e">
        <f>Sheet1!J203/Sheet1!$J$2</f>
        <v>#VALUE!</v>
      </c>
      <c r="K203" t="e">
        <f>Sheet1!K203/Sheet1!$K$2</f>
        <v>#VALUE!</v>
      </c>
      <c r="L203" t="e">
        <f>Sheet1!L203/Sheet1!$L$2</f>
        <v>#VALUE!</v>
      </c>
      <c r="M203" t="e">
        <f>Sheet1!M203/Sheet1!$M$2</f>
        <v>#VALUE!</v>
      </c>
      <c r="N203" t="e">
        <f>Sheet1!N203/Sheet1!$N$2</f>
        <v>#VALUE!</v>
      </c>
      <c r="O203" t="e">
        <f>Sheet1!O203/Sheet1!$O$2</f>
        <v>#VALUE!</v>
      </c>
      <c r="P203" t="e">
        <f>Sheet1!P203/Sheet1!$P$2</f>
        <v>#VALUE!</v>
      </c>
      <c r="Q203" t="e">
        <f>Sheet1!Q203/Sheet1!$Q$2</f>
        <v>#VALUE!</v>
      </c>
      <c r="R203" t="e">
        <f>Sheet1!R203/Sheet1!$R$2</f>
        <v>#VALUE!</v>
      </c>
      <c r="S203" t="e">
        <f>Sheet1!S203/Sheet1!$S$2</f>
        <v>#VALUE!</v>
      </c>
      <c r="T203" t="e">
        <f>Sheet1!T203/Sheet1!$T$2</f>
        <v>#VALUE!</v>
      </c>
      <c r="U203" t="e">
        <f>Sheet1!U203/Sheet1!$U$2</f>
        <v>#VALUE!</v>
      </c>
      <c r="V203" t="e">
        <f>Sheet1!V203/Sheet1!$V$2</f>
        <v>#VALUE!</v>
      </c>
      <c r="W203" t="e">
        <f>Sheet1!W203/Sheet1!$W$2</f>
        <v>#VALUE!</v>
      </c>
      <c r="X203" t="e">
        <f>Sheet1!X203/Sheet1!$X$2</f>
        <v>#VALUE!</v>
      </c>
      <c r="Y203" t="e">
        <f>Sheet1!Y203/Sheet1!$Y$2</f>
        <v>#VALUE!</v>
      </c>
      <c r="Z203" t="e">
        <f>Sheet1!Z203/Sheet1!$Z$2</f>
        <v>#VALUE!</v>
      </c>
      <c r="AA203">
        <f>Sheet1!AA203/Sheet1!$AA$2</f>
        <v>1.1697575414454366</v>
      </c>
      <c r="AB203">
        <f>Sheet1!AB203/Sheet1!$AB$2</f>
        <v>1.1400304022570003</v>
      </c>
      <c r="AC203">
        <f>Sheet1!AC203/Sheet1!$AC$2</f>
        <v>1.16539275864853</v>
      </c>
      <c r="AD203">
        <f>Sheet1!AD203/Sheet1!$AD$2</f>
        <v>1.1915072135622933</v>
      </c>
      <c r="AE203">
        <f>Sheet1!AE203/Sheet1!$AE$2</f>
        <v>1.1906549717296868</v>
      </c>
      <c r="AF203" t="e">
        <f>Sheet1!AF203/Sheet1!$AF$2</f>
        <v>#VALUE!</v>
      </c>
      <c r="AG203" t="e">
        <f>Sheet1!AG203/Sheet1!$AG$2</f>
        <v>#VALUE!</v>
      </c>
      <c r="AH203" t="e">
        <f>Sheet1!AH203/Sheet1!$AH$2</f>
        <v>#VALUE!</v>
      </c>
      <c r="AI203" t="e">
        <f>Sheet1!AI203/Sheet1!$AI$2</f>
        <v>#VALUE!</v>
      </c>
      <c r="AJ203" t="e">
        <f>Sheet1!AJ203/Sheet1!$AJ$2</f>
        <v>#VALUE!</v>
      </c>
      <c r="AK203" t="e">
        <f>Sheet1!AK203/Sheet1!$AK$2</f>
        <v>#VALUE!</v>
      </c>
      <c r="AL203" t="e">
        <f>Sheet1!AL203/Sheet1!$AL$2</f>
        <v>#VALUE!</v>
      </c>
      <c r="AM203" t="e">
        <f>Sheet1!AM203/Sheet1!$AM$2</f>
        <v>#VALUE!</v>
      </c>
      <c r="AN203" t="e">
        <f>Sheet1!AN203/Sheet1!$AN$2</f>
        <v>#VALUE!</v>
      </c>
      <c r="AO203" t="e">
        <f>Sheet1!AO203/Sheet1!$AO$2</f>
        <v>#VALUE!</v>
      </c>
      <c r="AP203" t="e">
        <f>Sheet1!AP203/Sheet1!$AP$2</f>
        <v>#VALUE!</v>
      </c>
      <c r="AQ203" t="e">
        <f>Sheet1!AQ203/Sheet1!$AQ$2</f>
        <v>#VALUE!</v>
      </c>
      <c r="AR203" t="e">
        <f>Sheet1!AR203/Sheet1!$AR$2</f>
        <v>#VALUE!</v>
      </c>
      <c r="AS203" t="e">
        <f>Sheet1!AS203/Sheet1!$AS$2</f>
        <v>#VALUE!</v>
      </c>
      <c r="AT203" t="e">
        <f>Sheet1!AT203/Sheet1!$AT$2</f>
        <v>#VALUE!</v>
      </c>
      <c r="AU203" t="e">
        <f>Sheet1!AU203/Sheet1!$AU$2</f>
        <v>#VALUE!</v>
      </c>
      <c r="AV203" t="e">
        <f>Sheet1!AV203/Sheet1!$AV$2</f>
        <v>#VALUE!</v>
      </c>
      <c r="AW203" t="e">
        <f>Sheet1!AW203/Sheet1!$AW$2</f>
        <v>#VALUE!</v>
      </c>
      <c r="AX203" t="e">
        <f>Sheet1!AX203/Sheet1!$AX$2</f>
        <v>#VALUE!</v>
      </c>
      <c r="AY203" t="e">
        <f>Sheet1!AY203/Sheet1!$AY$2</f>
        <v>#VALUE!</v>
      </c>
      <c r="AZ203" t="e">
        <f>Sheet1!AZ203/Sheet1!$AZ$2</f>
        <v>#VALUE!</v>
      </c>
      <c r="BA203" t="e">
        <f>Sheet1!BA203/Sheet1!$BA$2</f>
        <v>#VALUE!</v>
      </c>
      <c r="BB203" t="e">
        <f>Sheet1!BB203/Sheet1!$BB$2</f>
        <v>#VALUE!</v>
      </c>
      <c r="BC203" t="e">
        <f>Sheet1!BC203/Sheet1!$BC$2</f>
        <v>#VALUE!</v>
      </c>
      <c r="BE203">
        <v>202</v>
      </c>
      <c r="BF203">
        <f t="shared" si="3"/>
        <v>5</v>
      </c>
    </row>
    <row r="204" spans="1:58" x14ac:dyDescent="0.3">
      <c r="A204">
        <v>203</v>
      </c>
      <c r="B204" t="e">
        <f>Sheet1!B204/Sheet1!$B$2</f>
        <v>#VALUE!</v>
      </c>
      <c r="C204" t="e">
        <f>Sheet1!C204/Sheet1!$C$2</f>
        <v>#VALUE!</v>
      </c>
      <c r="D204" t="e">
        <f>Sheet1!D204/Sheet1!$D$2</f>
        <v>#VALUE!</v>
      </c>
      <c r="E204" t="e">
        <f>Sheet1!E204/Sheet1!$E$2</f>
        <v>#VALUE!</v>
      </c>
      <c r="F204" t="e">
        <f>Sheet1!F204/Sheet1!$F$2</f>
        <v>#VALUE!</v>
      </c>
      <c r="G204" t="e">
        <f>Sheet1!G204/Sheet1!$G$2</f>
        <v>#VALUE!</v>
      </c>
      <c r="H204" t="e">
        <f>Sheet1!H204/Sheet1!$H$2</f>
        <v>#VALUE!</v>
      </c>
      <c r="I204" t="e">
        <f>Sheet1!I204/Sheet1!$I$2</f>
        <v>#VALUE!</v>
      </c>
      <c r="J204" t="e">
        <f>Sheet1!J204/Sheet1!$J$2</f>
        <v>#VALUE!</v>
      </c>
      <c r="K204" t="e">
        <f>Sheet1!K204/Sheet1!$K$2</f>
        <v>#VALUE!</v>
      </c>
      <c r="L204" t="e">
        <f>Sheet1!L204/Sheet1!$L$2</f>
        <v>#VALUE!</v>
      </c>
      <c r="M204" t="e">
        <f>Sheet1!M204/Sheet1!$M$2</f>
        <v>#VALUE!</v>
      </c>
      <c r="N204" t="e">
        <f>Sheet1!N204/Sheet1!$N$2</f>
        <v>#VALUE!</v>
      </c>
      <c r="O204" t="e">
        <f>Sheet1!O204/Sheet1!$O$2</f>
        <v>#VALUE!</v>
      </c>
      <c r="P204" t="e">
        <f>Sheet1!P204/Sheet1!$P$2</f>
        <v>#VALUE!</v>
      </c>
      <c r="Q204" t="e">
        <f>Sheet1!Q204/Sheet1!$Q$2</f>
        <v>#VALUE!</v>
      </c>
      <c r="R204" t="e">
        <f>Sheet1!R204/Sheet1!$R$2</f>
        <v>#VALUE!</v>
      </c>
      <c r="S204" t="e">
        <f>Sheet1!S204/Sheet1!$S$2</f>
        <v>#VALUE!</v>
      </c>
      <c r="T204" t="e">
        <f>Sheet1!T204/Sheet1!$T$2</f>
        <v>#VALUE!</v>
      </c>
      <c r="U204" t="e">
        <f>Sheet1!U204/Sheet1!$U$2</f>
        <v>#VALUE!</v>
      </c>
      <c r="V204" t="e">
        <f>Sheet1!V204/Sheet1!$V$2</f>
        <v>#VALUE!</v>
      </c>
      <c r="W204" t="e">
        <f>Sheet1!W204/Sheet1!$W$2</f>
        <v>#VALUE!</v>
      </c>
      <c r="X204" t="e">
        <f>Sheet1!X204/Sheet1!$X$2</f>
        <v>#VALUE!</v>
      </c>
      <c r="Y204" t="e">
        <f>Sheet1!Y204/Sheet1!$Y$2</f>
        <v>#VALUE!</v>
      </c>
      <c r="Z204" t="e">
        <f>Sheet1!Z204/Sheet1!$Z$2</f>
        <v>#VALUE!</v>
      </c>
      <c r="AA204">
        <f>Sheet1!AA204/Sheet1!$AA$2</f>
        <v>1.095865572449394</v>
      </c>
      <c r="AB204">
        <f>Sheet1!AB204/Sheet1!$AB$2</f>
        <v>1.105042982832332</v>
      </c>
      <c r="AC204">
        <f>Sheet1!AC204/Sheet1!$AC$2</f>
        <v>1.1350200131371533</v>
      </c>
      <c r="AD204">
        <f>Sheet1!AD204/Sheet1!$AD$2</f>
        <v>1.1365877209020587</v>
      </c>
      <c r="AE204">
        <f>Sheet1!AE204/Sheet1!$AE$2</f>
        <v>1.1527090339310386</v>
      </c>
      <c r="AF204">
        <f>Sheet1!AF204/Sheet1!$AF$2</f>
        <v>1.1730966674707177</v>
      </c>
      <c r="AG204">
        <f>Sheet1!AG204/Sheet1!$AG$2</f>
        <v>1.1794775619646884</v>
      </c>
      <c r="AH204">
        <f>Sheet1!AH204/Sheet1!$AH$2</f>
        <v>1.1907538129851278</v>
      </c>
      <c r="AI204">
        <f>Sheet1!AI204/Sheet1!$AI$2</f>
        <v>1.2014546135171942</v>
      </c>
      <c r="AJ204">
        <f>Sheet1!AJ204/Sheet1!$AJ$2</f>
        <v>1.205036671736391</v>
      </c>
      <c r="AK204">
        <f>Sheet1!AK204/Sheet1!$AK$2</f>
        <v>1.2266426727179516</v>
      </c>
      <c r="AL204">
        <f>Sheet1!AL204/Sheet1!$AL$2</f>
        <v>1.250788368963373</v>
      </c>
      <c r="AM204">
        <f>Sheet1!AM204/Sheet1!$AM$2</f>
        <v>1.2329393701253468</v>
      </c>
      <c r="AN204">
        <f>Sheet1!AN204/Sheet1!$AN$2</f>
        <v>1.2159487250579197</v>
      </c>
      <c r="AO204">
        <f>Sheet1!AO204/Sheet1!$AO$2</f>
        <v>1.2496801391200472</v>
      </c>
      <c r="AP204">
        <f>Sheet1!AP204/Sheet1!$AP$2</f>
        <v>1.2503718550416449</v>
      </c>
      <c r="AQ204">
        <f>Sheet1!AQ204/Sheet1!$AQ$2</f>
        <v>1.2439568405619321</v>
      </c>
      <c r="AR204">
        <f>Sheet1!AR204/Sheet1!$AR$2</f>
        <v>1.2528299892163925</v>
      </c>
      <c r="AS204">
        <f>Sheet1!AS204/Sheet1!$AS$2</f>
        <v>1.2625024243757514</v>
      </c>
      <c r="AT204">
        <f>Sheet1!AT204/Sheet1!$AT$2</f>
        <v>1.2754311193055363</v>
      </c>
      <c r="AU204">
        <f>Sheet1!AU204/Sheet1!$AU$2</f>
        <v>1.2559992743408848</v>
      </c>
      <c r="AV204">
        <f>Sheet1!AV204/Sheet1!$AV$2</f>
        <v>1.2736368786946122</v>
      </c>
      <c r="AW204">
        <f>Sheet1!AW204/Sheet1!$AW$2</f>
        <v>1.2790380712670828</v>
      </c>
      <c r="AX204">
        <f>Sheet1!AX204/Sheet1!$AX$2</f>
        <v>1.2262858653670718</v>
      </c>
      <c r="AY204">
        <f>Sheet1!AY204/Sheet1!$AY$2</f>
        <v>1.2282817134309263</v>
      </c>
      <c r="AZ204">
        <f>Sheet1!AZ204/Sheet1!$AZ$2</f>
        <v>1.2317932294186367</v>
      </c>
      <c r="BA204">
        <f>Sheet1!BA204/Sheet1!$BA$2</f>
        <v>1.2387778009348811</v>
      </c>
      <c r="BB204">
        <f>Sheet1!BB204/Sheet1!$BB$2</f>
        <v>1.2672317225463057</v>
      </c>
      <c r="BC204">
        <f>Sheet1!BC204/Sheet1!$BC$2</f>
        <v>1.2320569758123228</v>
      </c>
      <c r="BE204">
        <v>203</v>
      </c>
      <c r="BF204">
        <f t="shared" si="3"/>
        <v>29</v>
      </c>
    </row>
    <row r="205" spans="1:58" x14ac:dyDescent="0.3">
      <c r="A205">
        <v>204</v>
      </c>
      <c r="B205" t="e">
        <f>Sheet1!B205/Sheet1!$B$2</f>
        <v>#VALUE!</v>
      </c>
      <c r="C205" t="e">
        <f>Sheet1!C205/Sheet1!$C$2</f>
        <v>#VALUE!</v>
      </c>
      <c r="D205" t="e">
        <f>Sheet1!D205/Sheet1!$D$2</f>
        <v>#VALUE!</v>
      </c>
      <c r="E205" t="e">
        <f>Sheet1!E205/Sheet1!$E$2</f>
        <v>#VALUE!</v>
      </c>
      <c r="F205" t="e">
        <f>Sheet1!F205/Sheet1!$F$2</f>
        <v>#VALUE!</v>
      </c>
      <c r="G205" t="e">
        <f>Sheet1!G205/Sheet1!$G$2</f>
        <v>#VALUE!</v>
      </c>
      <c r="H205" t="e">
        <f>Sheet1!H205/Sheet1!$H$2</f>
        <v>#VALUE!</v>
      </c>
      <c r="I205" t="e">
        <f>Sheet1!I205/Sheet1!$I$2</f>
        <v>#VALUE!</v>
      </c>
      <c r="J205" t="e">
        <f>Sheet1!J205/Sheet1!$J$2</f>
        <v>#VALUE!</v>
      </c>
      <c r="K205" t="e">
        <f>Sheet1!K205/Sheet1!$K$2</f>
        <v>#VALUE!</v>
      </c>
      <c r="L205" t="e">
        <f>Sheet1!L205/Sheet1!$L$2</f>
        <v>#VALUE!</v>
      </c>
      <c r="M205" t="e">
        <f>Sheet1!M205/Sheet1!$M$2</f>
        <v>#VALUE!</v>
      </c>
      <c r="N205" t="e">
        <f>Sheet1!N205/Sheet1!$N$2</f>
        <v>#VALUE!</v>
      </c>
      <c r="O205" t="e">
        <f>Sheet1!O205/Sheet1!$O$2</f>
        <v>#VALUE!</v>
      </c>
      <c r="P205" t="e">
        <f>Sheet1!P205/Sheet1!$P$2</f>
        <v>#VALUE!</v>
      </c>
      <c r="Q205" t="e">
        <f>Sheet1!Q205/Sheet1!$Q$2</f>
        <v>#VALUE!</v>
      </c>
      <c r="R205" t="e">
        <f>Sheet1!R205/Sheet1!$R$2</f>
        <v>#VALUE!</v>
      </c>
      <c r="S205" t="e">
        <f>Sheet1!S205/Sheet1!$S$2</f>
        <v>#VALUE!</v>
      </c>
      <c r="T205" t="e">
        <f>Sheet1!T205/Sheet1!$T$2</f>
        <v>#VALUE!</v>
      </c>
      <c r="U205" t="e">
        <f>Sheet1!U205/Sheet1!$U$2</f>
        <v>#VALUE!</v>
      </c>
      <c r="V205" t="e">
        <f>Sheet1!V205/Sheet1!$V$2</f>
        <v>#VALUE!</v>
      </c>
      <c r="W205" t="e">
        <f>Sheet1!W205/Sheet1!$W$2</f>
        <v>#VALUE!</v>
      </c>
      <c r="X205" t="e">
        <f>Sheet1!X205/Sheet1!$X$2</f>
        <v>#VALUE!</v>
      </c>
      <c r="Y205" t="e">
        <f>Sheet1!Y205/Sheet1!$Y$2</f>
        <v>#VALUE!</v>
      </c>
      <c r="Z205" t="e">
        <f>Sheet1!Z205/Sheet1!$Z$2</f>
        <v>#VALUE!</v>
      </c>
      <c r="AA205">
        <f>Sheet1!AA205/Sheet1!$AA$2</f>
        <v>1.1383132658167756</v>
      </c>
      <c r="AB205">
        <f>Sheet1!AB205/Sheet1!$AB$2</f>
        <v>1.1687488759634583</v>
      </c>
      <c r="AC205">
        <f>Sheet1!AC205/Sheet1!$AC$2</f>
        <v>1.1668349538647202</v>
      </c>
      <c r="AD205">
        <f>Sheet1!AD205/Sheet1!$AD$2</f>
        <v>1.205460058938143</v>
      </c>
      <c r="AE205">
        <f>Sheet1!AE205/Sheet1!$AE$2</f>
        <v>1.1761084850363157</v>
      </c>
      <c r="AF205">
        <f>Sheet1!AF205/Sheet1!$AF$2</f>
        <v>1.2065146915538316</v>
      </c>
      <c r="AG205">
        <f>Sheet1!AG205/Sheet1!$AG$2</f>
        <v>1.2055382222408866</v>
      </c>
      <c r="AH205">
        <f>Sheet1!AH205/Sheet1!$AH$2</f>
        <v>1.2456469776675585</v>
      </c>
      <c r="AI205">
        <f>Sheet1!AI205/Sheet1!$AI$2</f>
        <v>1.2563527150085914</v>
      </c>
      <c r="AJ205">
        <f>Sheet1!AJ205/Sheet1!$AJ$2</f>
        <v>1.2929068383131965</v>
      </c>
      <c r="AK205">
        <f>Sheet1!AK205/Sheet1!$AK$2</f>
        <v>1.2958733327091867</v>
      </c>
      <c r="AL205">
        <f>Sheet1!AL205/Sheet1!$AL$2</f>
        <v>1.2938849510240447</v>
      </c>
      <c r="AM205">
        <f>Sheet1!AM205/Sheet1!$AM$2</f>
        <v>1.3206922105974981</v>
      </c>
      <c r="AN205">
        <f>Sheet1!AN205/Sheet1!$AN$2</f>
        <v>1.3255185014027535</v>
      </c>
      <c r="AO205">
        <f>Sheet1!AO205/Sheet1!$AO$2</f>
        <v>1.339284737467374</v>
      </c>
      <c r="AP205">
        <f>Sheet1!AP205/Sheet1!$AP$2</f>
        <v>1.3243740953917165</v>
      </c>
      <c r="AQ205">
        <f>Sheet1!AQ205/Sheet1!$AQ$2</f>
        <v>1.3226737025883093</v>
      </c>
      <c r="AR205">
        <f>Sheet1!AR205/Sheet1!$AR$2</f>
        <v>1.3241938424904462</v>
      </c>
      <c r="AS205">
        <f>Sheet1!AS205/Sheet1!$AS$2</f>
        <v>1.3339120165430014</v>
      </c>
      <c r="AT205">
        <f>Sheet1!AT205/Sheet1!$AT$2</f>
        <v>1.3292474072787908</v>
      </c>
      <c r="AU205">
        <f>Sheet1!AU205/Sheet1!$AU$2</f>
        <v>1.3194431073857666</v>
      </c>
      <c r="AV205">
        <f>Sheet1!AV205/Sheet1!$AV$2</f>
        <v>1.2909821383225144</v>
      </c>
      <c r="AW205">
        <f>Sheet1!AW205/Sheet1!$AW$2</f>
        <v>1.3305928615979312</v>
      </c>
      <c r="AX205">
        <f>Sheet1!AX205/Sheet1!$AX$2</f>
        <v>1.3258482356428984</v>
      </c>
      <c r="AY205">
        <f>Sheet1!AY205/Sheet1!$AY$2</f>
        <v>1.3579501472405562</v>
      </c>
      <c r="AZ205">
        <f>Sheet1!AZ205/Sheet1!$AZ$2</f>
        <v>1.3254088925781882</v>
      </c>
      <c r="BA205">
        <f>Sheet1!BA205/Sheet1!$BA$2</f>
        <v>1.2976975334907646</v>
      </c>
      <c r="BB205">
        <f>Sheet1!BB205/Sheet1!$BB$2</f>
        <v>1.3225517693228597</v>
      </c>
      <c r="BC205">
        <f>Sheet1!BC205/Sheet1!$BC$2</f>
        <v>1.3399724549609875</v>
      </c>
      <c r="BE205">
        <v>204</v>
      </c>
      <c r="BF205">
        <f t="shared" si="3"/>
        <v>29</v>
      </c>
    </row>
    <row r="206" spans="1:58" x14ac:dyDescent="0.3">
      <c r="A206">
        <v>205</v>
      </c>
      <c r="B206" t="e">
        <f>Sheet1!B206/Sheet1!$B$2</f>
        <v>#VALUE!</v>
      </c>
      <c r="C206" t="e">
        <f>Sheet1!C206/Sheet1!$C$2</f>
        <v>#VALUE!</v>
      </c>
      <c r="D206" t="e">
        <f>Sheet1!D206/Sheet1!$D$2</f>
        <v>#VALUE!</v>
      </c>
      <c r="E206" t="e">
        <f>Sheet1!E206/Sheet1!$E$2</f>
        <v>#VALUE!</v>
      </c>
      <c r="F206" t="e">
        <f>Sheet1!F206/Sheet1!$F$2</f>
        <v>#VALUE!</v>
      </c>
      <c r="G206" t="e">
        <f>Sheet1!G206/Sheet1!$G$2</f>
        <v>#VALUE!</v>
      </c>
      <c r="H206" t="e">
        <f>Sheet1!H206/Sheet1!$H$2</f>
        <v>#VALUE!</v>
      </c>
      <c r="I206" t="e">
        <f>Sheet1!I206/Sheet1!$I$2</f>
        <v>#VALUE!</v>
      </c>
      <c r="J206" t="e">
        <f>Sheet1!J206/Sheet1!$J$2</f>
        <v>#VALUE!</v>
      </c>
      <c r="K206" t="e">
        <f>Sheet1!K206/Sheet1!$K$2</f>
        <v>#VALUE!</v>
      </c>
      <c r="L206" t="e">
        <f>Sheet1!L206/Sheet1!$L$2</f>
        <v>#VALUE!</v>
      </c>
      <c r="M206" t="e">
        <f>Sheet1!M206/Sheet1!$M$2</f>
        <v>#VALUE!</v>
      </c>
      <c r="N206" t="e">
        <f>Sheet1!N206/Sheet1!$N$2</f>
        <v>#VALUE!</v>
      </c>
      <c r="O206" t="e">
        <f>Sheet1!O206/Sheet1!$O$2</f>
        <v>#VALUE!</v>
      </c>
      <c r="P206" t="e">
        <f>Sheet1!P206/Sheet1!$P$2</f>
        <v>#VALUE!</v>
      </c>
      <c r="Q206" t="e">
        <f>Sheet1!Q206/Sheet1!$Q$2</f>
        <v>#VALUE!</v>
      </c>
      <c r="R206" t="e">
        <f>Sheet1!R206/Sheet1!$R$2</f>
        <v>#VALUE!</v>
      </c>
      <c r="S206" t="e">
        <f>Sheet1!S206/Sheet1!$S$2</f>
        <v>#VALUE!</v>
      </c>
      <c r="T206" t="e">
        <f>Sheet1!T206/Sheet1!$T$2</f>
        <v>#VALUE!</v>
      </c>
      <c r="U206" t="e">
        <f>Sheet1!U206/Sheet1!$U$2</f>
        <v>#VALUE!</v>
      </c>
      <c r="V206" t="e">
        <f>Sheet1!V206/Sheet1!$V$2</f>
        <v>#VALUE!</v>
      </c>
      <c r="W206" t="e">
        <f>Sheet1!W206/Sheet1!$W$2</f>
        <v>#VALUE!</v>
      </c>
      <c r="X206" t="e">
        <f>Sheet1!X206/Sheet1!$X$2</f>
        <v>#VALUE!</v>
      </c>
      <c r="Y206" t="e">
        <f>Sheet1!Y206/Sheet1!$Y$2</f>
        <v>#VALUE!</v>
      </c>
      <c r="Z206" t="e">
        <f>Sheet1!Z206/Sheet1!$Z$2</f>
        <v>#VALUE!</v>
      </c>
      <c r="AA206" t="e">
        <f>Sheet1!AA206/Sheet1!$AA$2</f>
        <v>#VALUE!</v>
      </c>
      <c r="AB206">
        <f>Sheet1!AB206/Sheet1!$AB$2</f>
        <v>1.1728823821560774</v>
      </c>
      <c r="AC206">
        <f>Sheet1!AC206/Sheet1!$AC$2</f>
        <v>1.1802425451307221</v>
      </c>
      <c r="AD206" t="e">
        <f>Sheet1!AD206/Sheet1!$AD$2</f>
        <v>#VALUE!</v>
      </c>
      <c r="AE206" t="e">
        <f>Sheet1!AE206/Sheet1!$AE$2</f>
        <v>#VALUE!</v>
      </c>
      <c r="AF206" t="e">
        <f>Sheet1!AF206/Sheet1!$AF$2</f>
        <v>#VALUE!</v>
      </c>
      <c r="AG206" t="e">
        <f>Sheet1!AG206/Sheet1!$AG$2</f>
        <v>#VALUE!</v>
      </c>
      <c r="AH206" t="e">
        <f>Sheet1!AH206/Sheet1!$AH$2</f>
        <v>#VALUE!</v>
      </c>
      <c r="AI206" t="e">
        <f>Sheet1!AI206/Sheet1!$AI$2</f>
        <v>#VALUE!</v>
      </c>
      <c r="AJ206" t="e">
        <f>Sheet1!AJ206/Sheet1!$AJ$2</f>
        <v>#VALUE!</v>
      </c>
      <c r="AK206" t="e">
        <f>Sheet1!AK206/Sheet1!$AK$2</f>
        <v>#VALUE!</v>
      </c>
      <c r="AL206" t="e">
        <f>Sheet1!AL206/Sheet1!$AL$2</f>
        <v>#VALUE!</v>
      </c>
      <c r="AM206" t="e">
        <f>Sheet1!AM206/Sheet1!$AM$2</f>
        <v>#VALUE!</v>
      </c>
      <c r="AN206" t="e">
        <f>Sheet1!AN206/Sheet1!$AN$2</f>
        <v>#VALUE!</v>
      </c>
      <c r="AO206" t="e">
        <f>Sheet1!AO206/Sheet1!$AO$2</f>
        <v>#VALUE!</v>
      </c>
      <c r="AP206" t="e">
        <f>Sheet1!AP206/Sheet1!$AP$2</f>
        <v>#VALUE!</v>
      </c>
      <c r="AQ206" t="e">
        <f>Sheet1!AQ206/Sheet1!$AQ$2</f>
        <v>#VALUE!</v>
      </c>
      <c r="AR206" t="e">
        <f>Sheet1!AR206/Sheet1!$AR$2</f>
        <v>#VALUE!</v>
      </c>
      <c r="AS206" t="e">
        <f>Sheet1!AS206/Sheet1!$AS$2</f>
        <v>#VALUE!</v>
      </c>
      <c r="AT206" t="e">
        <f>Sheet1!AT206/Sheet1!$AT$2</f>
        <v>#VALUE!</v>
      </c>
      <c r="AU206" t="e">
        <f>Sheet1!AU206/Sheet1!$AU$2</f>
        <v>#VALUE!</v>
      </c>
      <c r="AV206" t="e">
        <f>Sheet1!AV206/Sheet1!$AV$2</f>
        <v>#VALUE!</v>
      </c>
      <c r="AW206" t="e">
        <f>Sheet1!AW206/Sheet1!$AW$2</f>
        <v>#VALUE!</v>
      </c>
      <c r="AX206" t="e">
        <f>Sheet1!AX206/Sheet1!$AX$2</f>
        <v>#VALUE!</v>
      </c>
      <c r="AY206" t="e">
        <f>Sheet1!AY206/Sheet1!$AY$2</f>
        <v>#VALUE!</v>
      </c>
      <c r="AZ206" t="e">
        <f>Sheet1!AZ206/Sheet1!$AZ$2</f>
        <v>#VALUE!</v>
      </c>
      <c r="BA206" t="e">
        <f>Sheet1!BA206/Sheet1!$BA$2</f>
        <v>#VALUE!</v>
      </c>
      <c r="BB206" t="e">
        <f>Sheet1!BB206/Sheet1!$BB$2</f>
        <v>#VALUE!</v>
      </c>
      <c r="BC206" t="e">
        <f>Sheet1!BC206/Sheet1!$BC$2</f>
        <v>#VALUE!</v>
      </c>
      <c r="BE206">
        <v>205</v>
      </c>
      <c r="BF206">
        <f t="shared" si="3"/>
        <v>2</v>
      </c>
    </row>
    <row r="207" spans="1:58" x14ac:dyDescent="0.3">
      <c r="A207">
        <v>206</v>
      </c>
      <c r="B207" t="e">
        <f>Sheet1!B207/Sheet1!$B$2</f>
        <v>#VALUE!</v>
      </c>
      <c r="C207" t="e">
        <f>Sheet1!C207/Sheet1!$C$2</f>
        <v>#VALUE!</v>
      </c>
      <c r="D207" t="e">
        <f>Sheet1!D207/Sheet1!$D$2</f>
        <v>#VALUE!</v>
      </c>
      <c r="E207" t="e">
        <f>Sheet1!E207/Sheet1!$E$2</f>
        <v>#VALUE!</v>
      </c>
      <c r="F207" t="e">
        <f>Sheet1!F207/Sheet1!$F$2</f>
        <v>#VALUE!</v>
      </c>
      <c r="G207" t="e">
        <f>Sheet1!G207/Sheet1!$G$2</f>
        <v>#VALUE!</v>
      </c>
      <c r="H207" t="e">
        <f>Sheet1!H207/Sheet1!$H$2</f>
        <v>#VALUE!</v>
      </c>
      <c r="I207" t="e">
        <f>Sheet1!I207/Sheet1!$I$2</f>
        <v>#VALUE!</v>
      </c>
      <c r="J207" t="e">
        <f>Sheet1!J207/Sheet1!$J$2</f>
        <v>#VALUE!</v>
      </c>
      <c r="K207" t="e">
        <f>Sheet1!K207/Sheet1!$K$2</f>
        <v>#VALUE!</v>
      </c>
      <c r="L207" t="e">
        <f>Sheet1!L207/Sheet1!$L$2</f>
        <v>#VALUE!</v>
      </c>
      <c r="M207" t="e">
        <f>Sheet1!M207/Sheet1!$M$2</f>
        <v>#VALUE!</v>
      </c>
      <c r="N207" t="e">
        <f>Sheet1!N207/Sheet1!$N$2</f>
        <v>#VALUE!</v>
      </c>
      <c r="O207" t="e">
        <f>Sheet1!O207/Sheet1!$O$2</f>
        <v>#VALUE!</v>
      </c>
      <c r="P207" t="e">
        <f>Sheet1!P207/Sheet1!$P$2</f>
        <v>#VALUE!</v>
      </c>
      <c r="Q207" t="e">
        <f>Sheet1!Q207/Sheet1!$Q$2</f>
        <v>#VALUE!</v>
      </c>
      <c r="R207" t="e">
        <f>Sheet1!R207/Sheet1!$R$2</f>
        <v>#VALUE!</v>
      </c>
      <c r="S207" t="e">
        <f>Sheet1!S207/Sheet1!$S$2</f>
        <v>#VALUE!</v>
      </c>
      <c r="T207" t="e">
        <f>Sheet1!T207/Sheet1!$T$2</f>
        <v>#VALUE!</v>
      </c>
      <c r="U207" t="e">
        <f>Sheet1!U207/Sheet1!$U$2</f>
        <v>#VALUE!</v>
      </c>
      <c r="V207" t="e">
        <f>Sheet1!V207/Sheet1!$V$2</f>
        <v>#VALUE!</v>
      </c>
      <c r="W207" t="e">
        <f>Sheet1!W207/Sheet1!$W$2</f>
        <v>#VALUE!</v>
      </c>
      <c r="X207" t="e">
        <f>Sheet1!X207/Sheet1!$X$2</f>
        <v>#VALUE!</v>
      </c>
      <c r="Y207" t="e">
        <f>Sheet1!Y207/Sheet1!$Y$2</f>
        <v>#VALUE!</v>
      </c>
      <c r="Z207" t="e">
        <f>Sheet1!Z207/Sheet1!$Z$2</f>
        <v>#VALUE!</v>
      </c>
      <c r="AA207" t="e">
        <f>Sheet1!AA207/Sheet1!$AA$2</f>
        <v>#VALUE!</v>
      </c>
      <c r="AB207">
        <f>Sheet1!AB207/Sheet1!$AB$2</f>
        <v>1.2472150361313281</v>
      </c>
      <c r="AC207">
        <f>Sheet1!AC207/Sheet1!$AC$2</f>
        <v>1.2915842667253616</v>
      </c>
      <c r="AD207">
        <f>Sheet1!AD207/Sheet1!$AD$2</f>
        <v>1.316510030345164</v>
      </c>
      <c r="AE207">
        <f>Sheet1!AE207/Sheet1!$AE$2</f>
        <v>1.2865978644681186</v>
      </c>
      <c r="AF207">
        <f>Sheet1!AF207/Sheet1!$AF$2</f>
        <v>1.3718592175080655</v>
      </c>
      <c r="AG207">
        <f>Sheet1!AG207/Sheet1!$AG$2</f>
        <v>1.3524514850854361</v>
      </c>
      <c r="AH207">
        <f>Sheet1!AH207/Sheet1!$AH$2</f>
        <v>1.3799194024908812</v>
      </c>
      <c r="AI207">
        <f>Sheet1!AI207/Sheet1!$AI$2</f>
        <v>1.3041743972682818</v>
      </c>
      <c r="AJ207">
        <f>Sheet1!AJ207/Sheet1!$AJ$2</f>
        <v>1.3381290864247894</v>
      </c>
      <c r="AK207">
        <f>Sheet1!AK207/Sheet1!$AK$2</f>
        <v>1.3714916981685428</v>
      </c>
      <c r="AL207">
        <f>Sheet1!AL207/Sheet1!$AL$2</f>
        <v>1.3719139275684271</v>
      </c>
      <c r="AM207">
        <f>Sheet1!AM207/Sheet1!$AM$2</f>
        <v>1.3818910293031124</v>
      </c>
      <c r="AN207">
        <f>Sheet1!AN207/Sheet1!$AN$2</f>
        <v>1.3930204970291737</v>
      </c>
      <c r="AO207">
        <f>Sheet1!AO207/Sheet1!$AO$2</f>
        <v>1.3684410666579261</v>
      </c>
      <c r="AP207">
        <f>Sheet1!AP207/Sheet1!$AP$2</f>
        <v>1.4383071851538274</v>
      </c>
      <c r="AQ207">
        <f>Sheet1!AQ207/Sheet1!$AQ$2</f>
        <v>1.3908489693832304</v>
      </c>
      <c r="AR207">
        <f>Sheet1!AR207/Sheet1!$AR$2</f>
        <v>1.3953613467683272</v>
      </c>
      <c r="AS207">
        <f>Sheet1!AS207/Sheet1!$AS$2</f>
        <v>1.3976525439457461</v>
      </c>
      <c r="AT207">
        <f>Sheet1!AT207/Sheet1!$AT$2</f>
        <v>1.3429474797819529</v>
      </c>
      <c r="AU207">
        <f>Sheet1!AU207/Sheet1!$AU$2</f>
        <v>1.3579378772174748</v>
      </c>
      <c r="AV207">
        <f>Sheet1!AV207/Sheet1!$AV$2</f>
        <v>1.3604745020263369</v>
      </c>
      <c r="AW207">
        <f>Sheet1!AW207/Sheet1!$AW$2</f>
        <v>1.4111504336894021</v>
      </c>
      <c r="AX207">
        <f>Sheet1!AX207/Sheet1!$AX$2</f>
        <v>1.4592441353980408</v>
      </c>
      <c r="AY207">
        <f>Sheet1!AY207/Sheet1!$AY$2</f>
        <v>1.3826698163866638</v>
      </c>
      <c r="AZ207">
        <f>Sheet1!AZ207/Sheet1!$AZ$2</f>
        <v>1.4310222019769971</v>
      </c>
      <c r="BA207">
        <f>Sheet1!BA207/Sheet1!$BA$2</f>
        <v>1.383572456935489</v>
      </c>
      <c r="BB207">
        <f>Sheet1!BB207/Sheet1!$BB$2</f>
        <v>1.3491977754861209</v>
      </c>
      <c r="BC207">
        <f>Sheet1!BC207/Sheet1!$BC$2</f>
        <v>1.3971291067376557</v>
      </c>
      <c r="BE207">
        <v>206</v>
      </c>
      <c r="BF207">
        <f t="shared" si="3"/>
        <v>28</v>
      </c>
    </row>
    <row r="208" spans="1:58" x14ac:dyDescent="0.3">
      <c r="A208">
        <v>207</v>
      </c>
      <c r="B208" t="e">
        <f>Sheet1!B208/Sheet1!$B$2</f>
        <v>#VALUE!</v>
      </c>
      <c r="C208" t="e">
        <f>Sheet1!C208/Sheet1!$C$2</f>
        <v>#VALUE!</v>
      </c>
      <c r="D208" t="e">
        <f>Sheet1!D208/Sheet1!$D$2</f>
        <v>#VALUE!</v>
      </c>
      <c r="E208" t="e">
        <f>Sheet1!E208/Sheet1!$E$2</f>
        <v>#VALUE!</v>
      </c>
      <c r="F208" t="e">
        <f>Sheet1!F208/Sheet1!$F$2</f>
        <v>#VALUE!</v>
      </c>
      <c r="G208" t="e">
        <f>Sheet1!G208/Sheet1!$G$2</f>
        <v>#VALUE!</v>
      </c>
      <c r="H208" t="e">
        <f>Sheet1!H208/Sheet1!$H$2</f>
        <v>#VALUE!</v>
      </c>
      <c r="I208" t="e">
        <f>Sheet1!I208/Sheet1!$I$2</f>
        <v>#VALUE!</v>
      </c>
      <c r="J208" t="e">
        <f>Sheet1!J208/Sheet1!$J$2</f>
        <v>#VALUE!</v>
      </c>
      <c r="K208" t="e">
        <f>Sheet1!K208/Sheet1!$K$2</f>
        <v>#VALUE!</v>
      </c>
      <c r="L208" t="e">
        <f>Sheet1!L208/Sheet1!$L$2</f>
        <v>#VALUE!</v>
      </c>
      <c r="M208" t="e">
        <f>Sheet1!M208/Sheet1!$M$2</f>
        <v>#VALUE!</v>
      </c>
      <c r="N208" t="e">
        <f>Sheet1!N208/Sheet1!$N$2</f>
        <v>#VALUE!</v>
      </c>
      <c r="O208" t="e">
        <f>Sheet1!O208/Sheet1!$O$2</f>
        <v>#VALUE!</v>
      </c>
      <c r="P208" t="e">
        <f>Sheet1!P208/Sheet1!$P$2</f>
        <v>#VALUE!</v>
      </c>
      <c r="Q208" t="e">
        <f>Sheet1!Q208/Sheet1!$Q$2</f>
        <v>#VALUE!</v>
      </c>
      <c r="R208" t="e">
        <f>Sheet1!R208/Sheet1!$R$2</f>
        <v>#VALUE!</v>
      </c>
      <c r="S208" t="e">
        <f>Sheet1!S208/Sheet1!$S$2</f>
        <v>#VALUE!</v>
      </c>
      <c r="T208" t="e">
        <f>Sheet1!T208/Sheet1!$T$2</f>
        <v>#VALUE!</v>
      </c>
      <c r="U208" t="e">
        <f>Sheet1!U208/Sheet1!$U$2</f>
        <v>#VALUE!</v>
      </c>
      <c r="V208" t="e">
        <f>Sheet1!V208/Sheet1!$V$2</f>
        <v>#VALUE!</v>
      </c>
      <c r="W208" t="e">
        <f>Sheet1!W208/Sheet1!$W$2</f>
        <v>#VALUE!</v>
      </c>
      <c r="X208" t="e">
        <f>Sheet1!X208/Sheet1!$X$2</f>
        <v>#VALUE!</v>
      </c>
      <c r="Y208" t="e">
        <f>Sheet1!Y208/Sheet1!$Y$2</f>
        <v>#VALUE!</v>
      </c>
      <c r="Z208" t="e">
        <f>Sheet1!Z208/Sheet1!$Z$2</f>
        <v>#VALUE!</v>
      </c>
      <c r="AA208" t="e">
        <f>Sheet1!AA208/Sheet1!$AA$2</f>
        <v>#VALUE!</v>
      </c>
      <c r="AB208">
        <f>Sheet1!AB208/Sheet1!$AB$2</f>
        <v>1.0844249951308951</v>
      </c>
      <c r="AC208">
        <f>Sheet1!AC208/Sheet1!$AC$2</f>
        <v>1.092322114059326</v>
      </c>
      <c r="AD208">
        <f>Sheet1!AD208/Sheet1!$AD$2</f>
        <v>1.0998355042679966</v>
      </c>
      <c r="AE208">
        <f>Sheet1!AE208/Sheet1!$AE$2</f>
        <v>1.0860646723711533</v>
      </c>
      <c r="AF208">
        <f>Sheet1!AF208/Sheet1!$AF$2</f>
        <v>1.0917675020982802</v>
      </c>
      <c r="AG208">
        <f>Sheet1!AG208/Sheet1!$AG$2</f>
        <v>1.1201101733712131</v>
      </c>
      <c r="AH208">
        <f>Sheet1!AH208/Sheet1!$AH$2</f>
        <v>1.128171096978406</v>
      </c>
      <c r="AI208">
        <f>Sheet1!AI208/Sheet1!$AI$2</f>
        <v>1.1274532050100641</v>
      </c>
      <c r="AJ208">
        <f>Sheet1!AJ208/Sheet1!$AJ$2</f>
        <v>1.1876896594065751</v>
      </c>
      <c r="AK208">
        <f>Sheet1!AK208/Sheet1!$AK$2</f>
        <v>1.1708521466441797</v>
      </c>
      <c r="AL208">
        <f>Sheet1!AL208/Sheet1!$AL$2</f>
        <v>1.180743438069799</v>
      </c>
      <c r="AM208">
        <f>Sheet1!AM208/Sheet1!$AM$2</f>
        <v>1.2108999528682103</v>
      </c>
      <c r="AN208">
        <f>Sheet1!AN208/Sheet1!$AN$2</f>
        <v>1.1880296994457245</v>
      </c>
      <c r="AO208">
        <f>Sheet1!AO208/Sheet1!$AO$2</f>
        <v>1.2106373954584604</v>
      </c>
      <c r="AP208">
        <f>Sheet1!AP208/Sheet1!$AP$2</f>
        <v>1.2075878802009727</v>
      </c>
      <c r="AQ208">
        <f>Sheet1!AQ208/Sheet1!$AQ$2</f>
        <v>1.2296571218982975</v>
      </c>
      <c r="AR208">
        <f>Sheet1!AR208/Sheet1!$AR$2</f>
        <v>1.2096345763494458</v>
      </c>
      <c r="AS208">
        <f>Sheet1!AS208/Sheet1!$AS$2</f>
        <v>1.2286961528423366</v>
      </c>
      <c r="AT208">
        <f>Sheet1!AT208/Sheet1!$AT$2</f>
        <v>1.2205632671541762</v>
      </c>
      <c r="AU208">
        <f>Sheet1!AU208/Sheet1!$AU$2</f>
        <v>1.2180657070697858</v>
      </c>
      <c r="AV208">
        <f>Sheet1!AV208/Sheet1!$AV$2</f>
        <v>1.2242614901455762</v>
      </c>
      <c r="AW208">
        <f>Sheet1!AW208/Sheet1!$AW$2</f>
        <v>1.1724675094576942</v>
      </c>
      <c r="AX208">
        <f>Sheet1!AX208/Sheet1!$AX$2</f>
        <v>1.22518195940613</v>
      </c>
      <c r="AY208">
        <f>Sheet1!AY208/Sheet1!$AY$2</f>
        <v>1.2507358454472373</v>
      </c>
      <c r="AZ208">
        <f>Sheet1!AZ208/Sheet1!$AZ$2</f>
        <v>1.2340050535151099</v>
      </c>
      <c r="BA208">
        <f>Sheet1!BA208/Sheet1!$BA$2</f>
        <v>1.1900621030471026</v>
      </c>
      <c r="BB208">
        <f>Sheet1!BB208/Sheet1!$BB$2</f>
        <v>1.1854249179674947</v>
      </c>
      <c r="BC208">
        <f>Sheet1!BC208/Sheet1!$BC$2</f>
        <v>1.2255308985462141</v>
      </c>
      <c r="BE208">
        <v>207</v>
      </c>
      <c r="BF208">
        <f t="shared" si="3"/>
        <v>28</v>
      </c>
    </row>
    <row r="209" spans="1:58" x14ac:dyDescent="0.3">
      <c r="A209">
        <v>208</v>
      </c>
      <c r="B209" t="e">
        <f>Sheet1!B209/Sheet1!$B$2</f>
        <v>#VALUE!</v>
      </c>
      <c r="C209" t="e">
        <f>Sheet1!C209/Sheet1!$C$2</f>
        <v>#VALUE!</v>
      </c>
      <c r="D209" t="e">
        <f>Sheet1!D209/Sheet1!$D$2</f>
        <v>#VALUE!</v>
      </c>
      <c r="E209" t="e">
        <f>Sheet1!E209/Sheet1!$E$2</f>
        <v>#VALUE!</v>
      </c>
      <c r="F209" t="e">
        <f>Sheet1!F209/Sheet1!$F$2</f>
        <v>#VALUE!</v>
      </c>
      <c r="G209" t="e">
        <f>Sheet1!G209/Sheet1!$G$2</f>
        <v>#VALUE!</v>
      </c>
      <c r="H209" t="e">
        <f>Sheet1!H209/Sheet1!$H$2</f>
        <v>#VALUE!</v>
      </c>
      <c r="I209" t="e">
        <f>Sheet1!I209/Sheet1!$I$2</f>
        <v>#VALUE!</v>
      </c>
      <c r="J209" t="e">
        <f>Sheet1!J209/Sheet1!$J$2</f>
        <v>#VALUE!</v>
      </c>
      <c r="K209" t="e">
        <f>Sheet1!K209/Sheet1!$K$2</f>
        <v>#VALUE!</v>
      </c>
      <c r="L209" t="e">
        <f>Sheet1!L209/Sheet1!$L$2</f>
        <v>#VALUE!</v>
      </c>
      <c r="M209" t="e">
        <f>Sheet1!M209/Sheet1!$M$2</f>
        <v>#VALUE!</v>
      </c>
      <c r="N209" t="e">
        <f>Sheet1!N209/Sheet1!$N$2</f>
        <v>#VALUE!</v>
      </c>
      <c r="O209" t="e">
        <f>Sheet1!O209/Sheet1!$O$2</f>
        <v>#VALUE!</v>
      </c>
      <c r="P209" t="e">
        <f>Sheet1!P209/Sheet1!$P$2</f>
        <v>#VALUE!</v>
      </c>
      <c r="Q209" t="e">
        <f>Sheet1!Q209/Sheet1!$Q$2</f>
        <v>#VALUE!</v>
      </c>
      <c r="R209" t="e">
        <f>Sheet1!R209/Sheet1!$R$2</f>
        <v>#VALUE!</v>
      </c>
      <c r="S209" t="e">
        <f>Sheet1!S209/Sheet1!$S$2</f>
        <v>#VALUE!</v>
      </c>
      <c r="T209" t="e">
        <f>Sheet1!T209/Sheet1!$T$2</f>
        <v>#VALUE!</v>
      </c>
      <c r="U209" t="e">
        <f>Sheet1!U209/Sheet1!$U$2</f>
        <v>#VALUE!</v>
      </c>
      <c r="V209" t="e">
        <f>Sheet1!V209/Sheet1!$V$2</f>
        <v>#VALUE!</v>
      </c>
      <c r="W209" t="e">
        <f>Sheet1!W209/Sheet1!$W$2</f>
        <v>#VALUE!</v>
      </c>
      <c r="X209" t="e">
        <f>Sheet1!X209/Sheet1!$X$2</f>
        <v>#VALUE!</v>
      </c>
      <c r="Y209" t="e">
        <f>Sheet1!Y209/Sheet1!$Y$2</f>
        <v>#VALUE!</v>
      </c>
      <c r="Z209" t="e">
        <f>Sheet1!Z209/Sheet1!$Z$2</f>
        <v>#VALUE!</v>
      </c>
      <c r="AA209" t="e">
        <f>Sheet1!AA209/Sheet1!$AA$2</f>
        <v>#VALUE!</v>
      </c>
      <c r="AB209">
        <f>Sheet1!AB209/Sheet1!$AB$2</f>
        <v>1.0727388003075895</v>
      </c>
      <c r="AC209">
        <f>Sheet1!AC209/Sheet1!$AC$2</f>
        <v>1.089220730010912</v>
      </c>
      <c r="AD209">
        <f>Sheet1!AD209/Sheet1!$AD$2</f>
        <v>1.1248372839378449</v>
      </c>
      <c r="AE209">
        <f>Sheet1!AE209/Sheet1!$AE$2</f>
        <v>1.1187624170547097</v>
      </c>
      <c r="AF209">
        <f>Sheet1!AF209/Sheet1!$AF$2</f>
        <v>1.1425897890846723</v>
      </c>
      <c r="AG209">
        <f>Sheet1!AG209/Sheet1!$AG$2</f>
        <v>1.1468681266409115</v>
      </c>
      <c r="AH209" t="e">
        <f>Sheet1!AH209/Sheet1!$AH$2</f>
        <v>#VALUE!</v>
      </c>
      <c r="AI209" t="e">
        <f>Sheet1!AI209/Sheet1!$AI$2</f>
        <v>#VALUE!</v>
      </c>
      <c r="AJ209" t="e">
        <f>Sheet1!AJ209/Sheet1!$AJ$2</f>
        <v>#VALUE!</v>
      </c>
      <c r="AK209" t="e">
        <f>Sheet1!AK209/Sheet1!$AK$2</f>
        <v>#VALUE!</v>
      </c>
      <c r="AL209" t="e">
        <f>Sheet1!AL209/Sheet1!$AL$2</f>
        <v>#VALUE!</v>
      </c>
      <c r="AM209" t="e">
        <f>Sheet1!AM209/Sheet1!$AM$2</f>
        <v>#VALUE!</v>
      </c>
      <c r="AN209" t="e">
        <f>Sheet1!AN209/Sheet1!$AN$2</f>
        <v>#VALUE!</v>
      </c>
      <c r="AO209" t="e">
        <f>Sheet1!AO209/Sheet1!$AO$2</f>
        <v>#VALUE!</v>
      </c>
      <c r="AP209" t="e">
        <f>Sheet1!AP209/Sheet1!$AP$2</f>
        <v>#VALUE!</v>
      </c>
      <c r="AQ209" t="e">
        <f>Sheet1!AQ209/Sheet1!$AQ$2</f>
        <v>#VALUE!</v>
      </c>
      <c r="AR209" t="e">
        <f>Sheet1!AR209/Sheet1!$AR$2</f>
        <v>#VALUE!</v>
      </c>
      <c r="AS209" t="e">
        <f>Sheet1!AS209/Sheet1!$AS$2</f>
        <v>#VALUE!</v>
      </c>
      <c r="AT209" t="e">
        <f>Sheet1!AT209/Sheet1!$AT$2</f>
        <v>#VALUE!</v>
      </c>
      <c r="AU209" t="e">
        <f>Sheet1!AU209/Sheet1!$AU$2</f>
        <v>#VALUE!</v>
      </c>
      <c r="AV209" t="e">
        <f>Sheet1!AV209/Sheet1!$AV$2</f>
        <v>#VALUE!</v>
      </c>
      <c r="AW209" t="e">
        <f>Sheet1!AW209/Sheet1!$AW$2</f>
        <v>#VALUE!</v>
      </c>
      <c r="AX209" t="e">
        <f>Sheet1!AX209/Sheet1!$AX$2</f>
        <v>#VALUE!</v>
      </c>
      <c r="AY209" t="e">
        <f>Sheet1!AY209/Sheet1!$AY$2</f>
        <v>#VALUE!</v>
      </c>
      <c r="AZ209" t="e">
        <f>Sheet1!AZ209/Sheet1!$AZ$2</f>
        <v>#VALUE!</v>
      </c>
      <c r="BA209" t="e">
        <f>Sheet1!BA209/Sheet1!$BA$2</f>
        <v>#VALUE!</v>
      </c>
      <c r="BB209" t="e">
        <f>Sheet1!BB209/Sheet1!$BB$2</f>
        <v>#VALUE!</v>
      </c>
      <c r="BC209" t="e">
        <f>Sheet1!BC209/Sheet1!$BC$2</f>
        <v>#VALUE!</v>
      </c>
      <c r="BE209">
        <v>208</v>
      </c>
      <c r="BF209">
        <f t="shared" si="3"/>
        <v>6</v>
      </c>
    </row>
    <row r="210" spans="1:58" x14ac:dyDescent="0.3">
      <c r="A210">
        <v>209</v>
      </c>
      <c r="B210" t="e">
        <f>Sheet1!B210/Sheet1!$B$2</f>
        <v>#VALUE!</v>
      </c>
      <c r="C210" t="e">
        <f>Sheet1!C210/Sheet1!$C$2</f>
        <v>#VALUE!</v>
      </c>
      <c r="D210" t="e">
        <f>Sheet1!D210/Sheet1!$D$2</f>
        <v>#VALUE!</v>
      </c>
      <c r="E210" t="e">
        <f>Sheet1!E210/Sheet1!$E$2</f>
        <v>#VALUE!</v>
      </c>
      <c r="F210" t="e">
        <f>Sheet1!F210/Sheet1!$F$2</f>
        <v>#VALUE!</v>
      </c>
      <c r="G210" t="e">
        <f>Sheet1!G210/Sheet1!$G$2</f>
        <v>#VALUE!</v>
      </c>
      <c r="H210" t="e">
        <f>Sheet1!H210/Sheet1!$H$2</f>
        <v>#VALUE!</v>
      </c>
      <c r="I210" t="e">
        <f>Sheet1!I210/Sheet1!$I$2</f>
        <v>#VALUE!</v>
      </c>
      <c r="J210" t="e">
        <f>Sheet1!J210/Sheet1!$J$2</f>
        <v>#VALUE!</v>
      </c>
      <c r="K210" t="e">
        <f>Sheet1!K210/Sheet1!$K$2</f>
        <v>#VALUE!</v>
      </c>
      <c r="L210" t="e">
        <f>Sheet1!L210/Sheet1!$L$2</f>
        <v>#VALUE!</v>
      </c>
      <c r="M210" t="e">
        <f>Sheet1!M210/Sheet1!$M$2</f>
        <v>#VALUE!</v>
      </c>
      <c r="N210" t="e">
        <f>Sheet1!N210/Sheet1!$N$2</f>
        <v>#VALUE!</v>
      </c>
      <c r="O210" t="e">
        <f>Sheet1!O210/Sheet1!$O$2</f>
        <v>#VALUE!</v>
      </c>
      <c r="P210" t="e">
        <f>Sheet1!P210/Sheet1!$P$2</f>
        <v>#VALUE!</v>
      </c>
      <c r="Q210" t="e">
        <f>Sheet1!Q210/Sheet1!$Q$2</f>
        <v>#VALUE!</v>
      </c>
      <c r="R210" t="e">
        <f>Sheet1!R210/Sheet1!$R$2</f>
        <v>#VALUE!</v>
      </c>
      <c r="S210" t="e">
        <f>Sheet1!S210/Sheet1!$S$2</f>
        <v>#VALUE!</v>
      </c>
      <c r="T210" t="e">
        <f>Sheet1!T210/Sheet1!$T$2</f>
        <v>#VALUE!</v>
      </c>
      <c r="U210" t="e">
        <f>Sheet1!U210/Sheet1!$U$2</f>
        <v>#VALUE!</v>
      </c>
      <c r="V210" t="e">
        <f>Sheet1!V210/Sheet1!$V$2</f>
        <v>#VALUE!</v>
      </c>
      <c r="W210" t="e">
        <f>Sheet1!W210/Sheet1!$W$2</f>
        <v>#VALUE!</v>
      </c>
      <c r="X210" t="e">
        <f>Sheet1!X210/Sheet1!$X$2</f>
        <v>#VALUE!</v>
      </c>
      <c r="Y210" t="e">
        <f>Sheet1!Y210/Sheet1!$Y$2</f>
        <v>#VALUE!</v>
      </c>
      <c r="Z210" t="e">
        <f>Sheet1!Z210/Sheet1!$Z$2</f>
        <v>#VALUE!</v>
      </c>
      <c r="AA210" t="e">
        <f>Sheet1!AA210/Sheet1!$AA$2</f>
        <v>#VALUE!</v>
      </c>
      <c r="AB210">
        <f>Sheet1!AB210/Sheet1!$AB$2</f>
        <v>1.065508348989912</v>
      </c>
      <c r="AC210">
        <f>Sheet1!AC210/Sheet1!$AC$2</f>
        <v>1.1073218424824518</v>
      </c>
      <c r="AD210">
        <f>Sheet1!AD210/Sheet1!$AD$2</f>
        <v>1.1137812427524851</v>
      </c>
      <c r="AE210">
        <f>Sheet1!AE210/Sheet1!$AE$2</f>
        <v>1.1064339781891364</v>
      </c>
      <c r="AF210">
        <f>Sheet1!AF210/Sheet1!$AF$2</f>
        <v>1.1429345449198915</v>
      </c>
      <c r="AG210">
        <f>Sheet1!AG210/Sheet1!$AG$2</f>
        <v>1.1429447934685564</v>
      </c>
      <c r="AH210">
        <f>Sheet1!AH210/Sheet1!$AH$2</f>
        <v>1.1521268070718822</v>
      </c>
      <c r="AI210">
        <f>Sheet1!AI210/Sheet1!$AI$2</f>
        <v>1.1710524241750542</v>
      </c>
      <c r="AJ210">
        <f>Sheet1!AJ210/Sheet1!$AJ$2</f>
        <v>1.1869425826346252</v>
      </c>
      <c r="AK210">
        <f>Sheet1!AK210/Sheet1!$AK$2</f>
        <v>1.1679889899352829</v>
      </c>
      <c r="AL210">
        <f>Sheet1!AL210/Sheet1!$AL$2</f>
        <v>1.1611709920543622</v>
      </c>
      <c r="AM210">
        <f>Sheet1!AM210/Sheet1!$AM$2</f>
        <v>1.1542370225324423</v>
      </c>
      <c r="AN210">
        <f>Sheet1!AN210/Sheet1!$AN$2</f>
        <v>1.1792381960399005</v>
      </c>
      <c r="AO210">
        <f>Sheet1!AO210/Sheet1!$AO$2</f>
        <v>1.1436350095618042</v>
      </c>
      <c r="AP210">
        <f>Sheet1!AP210/Sheet1!$AP$2</f>
        <v>1.162843031096368</v>
      </c>
      <c r="AQ210">
        <f>Sheet1!AQ210/Sheet1!$AQ$2</f>
        <v>1.171635156846234</v>
      </c>
      <c r="AR210">
        <f>Sheet1!AR210/Sheet1!$AR$2</f>
        <v>1.1771047086987003</v>
      </c>
      <c r="AS210">
        <f>Sheet1!AS210/Sheet1!$AS$2</f>
        <v>1.2000174680117075</v>
      </c>
      <c r="AT210">
        <f>Sheet1!AT210/Sheet1!$AT$2</f>
        <v>1.1840493303767554</v>
      </c>
      <c r="AU210">
        <f>Sheet1!AU210/Sheet1!$AU$2</f>
        <v>1.1797701419191522</v>
      </c>
      <c r="AV210">
        <f>Sheet1!AV210/Sheet1!$AV$2</f>
        <v>1.1944299483552758</v>
      </c>
      <c r="AW210">
        <f>Sheet1!AW210/Sheet1!$AW$2</f>
        <v>1.1844873124606234</v>
      </c>
      <c r="AX210">
        <f>Sheet1!AX210/Sheet1!$AX$2</f>
        <v>1.1583884562126274</v>
      </c>
      <c r="AY210">
        <f>Sheet1!AY210/Sheet1!$AY$2</f>
        <v>1.1770285174528681</v>
      </c>
      <c r="AZ210">
        <f>Sheet1!AZ210/Sheet1!$AZ$2</f>
        <v>1.147105146360013</v>
      </c>
      <c r="BA210">
        <f>Sheet1!BA210/Sheet1!$BA$2</f>
        <v>1.1447873446445178</v>
      </c>
      <c r="BB210">
        <f>Sheet1!BB210/Sheet1!$BB$2</f>
        <v>1.1506111923954838</v>
      </c>
      <c r="BC210">
        <f>Sheet1!BC210/Sheet1!$BC$2</f>
        <v>1.1420395990522161</v>
      </c>
      <c r="BE210">
        <v>209</v>
      </c>
      <c r="BF210">
        <f t="shared" si="3"/>
        <v>28</v>
      </c>
    </row>
    <row r="211" spans="1:58" x14ac:dyDescent="0.3">
      <c r="A211">
        <v>210</v>
      </c>
      <c r="B211" t="e">
        <f>Sheet1!B211/Sheet1!$B$2</f>
        <v>#VALUE!</v>
      </c>
      <c r="C211" t="e">
        <f>Sheet1!C211/Sheet1!$C$2</f>
        <v>#VALUE!</v>
      </c>
      <c r="D211" t="e">
        <f>Sheet1!D211/Sheet1!$D$2</f>
        <v>#VALUE!</v>
      </c>
      <c r="E211" t="e">
        <f>Sheet1!E211/Sheet1!$E$2</f>
        <v>#VALUE!</v>
      </c>
      <c r="F211" t="e">
        <f>Sheet1!F211/Sheet1!$F$2</f>
        <v>#VALUE!</v>
      </c>
      <c r="G211" t="e">
        <f>Sheet1!G211/Sheet1!$G$2</f>
        <v>#VALUE!</v>
      </c>
      <c r="H211" t="e">
        <f>Sheet1!H211/Sheet1!$H$2</f>
        <v>#VALUE!</v>
      </c>
      <c r="I211" t="e">
        <f>Sheet1!I211/Sheet1!$I$2</f>
        <v>#VALUE!</v>
      </c>
      <c r="J211" t="e">
        <f>Sheet1!J211/Sheet1!$J$2</f>
        <v>#VALUE!</v>
      </c>
      <c r="K211" t="e">
        <f>Sheet1!K211/Sheet1!$K$2</f>
        <v>#VALUE!</v>
      </c>
      <c r="L211" t="e">
        <f>Sheet1!L211/Sheet1!$L$2</f>
        <v>#VALUE!</v>
      </c>
      <c r="M211" t="e">
        <f>Sheet1!M211/Sheet1!$M$2</f>
        <v>#VALUE!</v>
      </c>
      <c r="N211" t="e">
        <f>Sheet1!N211/Sheet1!$N$2</f>
        <v>#VALUE!</v>
      </c>
      <c r="O211" t="e">
        <f>Sheet1!O211/Sheet1!$O$2</f>
        <v>#VALUE!</v>
      </c>
      <c r="P211" t="e">
        <f>Sheet1!P211/Sheet1!$P$2</f>
        <v>#VALUE!</v>
      </c>
      <c r="Q211" t="e">
        <f>Sheet1!Q211/Sheet1!$Q$2</f>
        <v>#VALUE!</v>
      </c>
      <c r="R211" t="e">
        <f>Sheet1!R211/Sheet1!$R$2</f>
        <v>#VALUE!</v>
      </c>
      <c r="S211" t="e">
        <f>Sheet1!S211/Sheet1!$S$2</f>
        <v>#VALUE!</v>
      </c>
      <c r="T211" t="e">
        <f>Sheet1!T211/Sheet1!$T$2</f>
        <v>#VALUE!</v>
      </c>
      <c r="U211" t="e">
        <f>Sheet1!U211/Sheet1!$U$2</f>
        <v>#VALUE!</v>
      </c>
      <c r="V211" t="e">
        <f>Sheet1!V211/Sheet1!$V$2</f>
        <v>#VALUE!</v>
      </c>
      <c r="W211" t="e">
        <f>Sheet1!W211/Sheet1!$W$2</f>
        <v>#VALUE!</v>
      </c>
      <c r="X211" t="e">
        <f>Sheet1!X211/Sheet1!$X$2</f>
        <v>#VALUE!</v>
      </c>
      <c r="Y211" t="e">
        <f>Sheet1!Y211/Sheet1!$Y$2</f>
        <v>#VALUE!</v>
      </c>
      <c r="Z211" t="e">
        <f>Sheet1!Z211/Sheet1!$Z$2</f>
        <v>#VALUE!</v>
      </c>
      <c r="AA211" t="e">
        <f>Sheet1!AA211/Sheet1!$AA$2</f>
        <v>#VALUE!</v>
      </c>
      <c r="AB211">
        <f>Sheet1!AB211/Sheet1!$AB$2</f>
        <v>1.0814403005596691</v>
      </c>
      <c r="AC211">
        <f>Sheet1!AC211/Sheet1!$AC$2</f>
        <v>1.0766021143203393</v>
      </c>
      <c r="AD211">
        <f>Sheet1!AD211/Sheet1!$AD$2</f>
        <v>1.102336371924532</v>
      </c>
      <c r="AE211">
        <f>Sheet1!AE211/Sheet1!$AE$2</f>
        <v>1.1144048803128201</v>
      </c>
      <c r="AF211">
        <f>Sheet1!AF211/Sheet1!$AF$2</f>
        <v>1.1003575972568107</v>
      </c>
      <c r="AG211">
        <f>Sheet1!AG211/Sheet1!$AG$2</f>
        <v>1.0739725407644183</v>
      </c>
      <c r="AH211">
        <f>Sheet1!AH211/Sheet1!$AH$2</f>
        <v>1.1248854854442605</v>
      </c>
      <c r="AI211">
        <f>Sheet1!AI211/Sheet1!$AI$2</f>
        <v>1.1188228749857827</v>
      </c>
      <c r="AJ211">
        <f>Sheet1!AJ211/Sheet1!$AJ$2</f>
        <v>1.169642071084197</v>
      </c>
      <c r="AK211">
        <f>Sheet1!AK211/Sheet1!$AK$2</f>
        <v>1.1826709000359108</v>
      </c>
      <c r="AL211">
        <f>Sheet1!AL211/Sheet1!$AL$2</f>
        <v>1.177205841022654</v>
      </c>
      <c r="AM211">
        <f>Sheet1!AM211/Sheet1!$AM$2</f>
        <v>1.1900293271409039</v>
      </c>
      <c r="AN211">
        <f>Sheet1!AN211/Sheet1!$AN$2</f>
        <v>1.1632189595837945</v>
      </c>
      <c r="AO211">
        <f>Sheet1!AO211/Sheet1!$AO$2</f>
        <v>1.1956052024932091</v>
      </c>
      <c r="AP211">
        <f>Sheet1!AP211/Sheet1!$AP$2</f>
        <v>1.2157761424537941</v>
      </c>
      <c r="AQ211">
        <f>Sheet1!AQ211/Sheet1!$AQ$2</f>
        <v>1.1717375582116476</v>
      </c>
      <c r="AR211">
        <f>Sheet1!AR211/Sheet1!$AR$2</f>
        <v>1.1843603956647686</v>
      </c>
      <c r="AS211">
        <f>Sheet1!AS211/Sheet1!$AS$2</f>
        <v>1.2230423237148818</v>
      </c>
      <c r="AT211">
        <f>Sheet1!AT211/Sheet1!$AT$2</f>
        <v>1.202921813877069</v>
      </c>
      <c r="AU211">
        <f>Sheet1!AU211/Sheet1!$AU$2</f>
        <v>1.2054035941899932</v>
      </c>
      <c r="AV211">
        <f>Sheet1!AV211/Sheet1!$AV$2</f>
        <v>1.2122377725731377</v>
      </c>
      <c r="AW211">
        <f>Sheet1!AW211/Sheet1!$AW$2</f>
        <v>1.2179492778215888</v>
      </c>
      <c r="AX211">
        <f>Sheet1!AX211/Sheet1!$AX$2</f>
        <v>1.2224924359500651</v>
      </c>
      <c r="AY211">
        <f>Sheet1!AY211/Sheet1!$AY$2</f>
        <v>1.1942714262124758</v>
      </c>
      <c r="AZ211">
        <f>Sheet1!AZ211/Sheet1!$AZ$2</f>
        <v>1.2242433555672922</v>
      </c>
      <c r="BA211">
        <f>Sheet1!BA211/Sheet1!$BA$2</f>
        <v>1.1926000604233624</v>
      </c>
      <c r="BB211">
        <f>Sheet1!BB211/Sheet1!$BB$2</f>
        <v>1.2235707933292963</v>
      </c>
      <c r="BC211">
        <f>Sheet1!BC211/Sheet1!$BC$2</f>
        <v>1.208713466030668</v>
      </c>
      <c r="BE211">
        <v>210</v>
      </c>
      <c r="BF211">
        <f t="shared" si="3"/>
        <v>28</v>
      </c>
    </row>
    <row r="212" spans="1:58" x14ac:dyDescent="0.3">
      <c r="A212">
        <v>211</v>
      </c>
      <c r="B212" t="e">
        <f>Sheet1!B212/Sheet1!$B$2</f>
        <v>#VALUE!</v>
      </c>
      <c r="C212" t="e">
        <f>Sheet1!C212/Sheet1!$C$2</f>
        <v>#VALUE!</v>
      </c>
      <c r="D212" t="e">
        <f>Sheet1!D212/Sheet1!$D$2</f>
        <v>#VALUE!</v>
      </c>
      <c r="E212" t="e">
        <f>Sheet1!E212/Sheet1!$E$2</f>
        <v>#VALUE!</v>
      </c>
      <c r="F212" t="e">
        <f>Sheet1!F212/Sheet1!$F$2</f>
        <v>#VALUE!</v>
      </c>
      <c r="G212" t="e">
        <f>Sheet1!G212/Sheet1!$G$2</f>
        <v>#VALUE!</v>
      </c>
      <c r="H212" t="e">
        <f>Sheet1!H212/Sheet1!$H$2</f>
        <v>#VALUE!</v>
      </c>
      <c r="I212" t="e">
        <f>Sheet1!I212/Sheet1!$I$2</f>
        <v>#VALUE!</v>
      </c>
      <c r="J212" t="e">
        <f>Sheet1!J212/Sheet1!$J$2</f>
        <v>#VALUE!</v>
      </c>
      <c r="K212" t="e">
        <f>Sheet1!K212/Sheet1!$K$2</f>
        <v>#VALUE!</v>
      </c>
      <c r="L212" t="e">
        <f>Sheet1!L212/Sheet1!$L$2</f>
        <v>#VALUE!</v>
      </c>
      <c r="M212" t="e">
        <f>Sheet1!M212/Sheet1!$M$2</f>
        <v>#VALUE!</v>
      </c>
      <c r="N212" t="e">
        <f>Sheet1!N212/Sheet1!$N$2</f>
        <v>#VALUE!</v>
      </c>
      <c r="O212" t="e">
        <f>Sheet1!O212/Sheet1!$O$2</f>
        <v>#VALUE!</v>
      </c>
      <c r="P212" t="e">
        <f>Sheet1!P212/Sheet1!$P$2</f>
        <v>#VALUE!</v>
      </c>
      <c r="Q212" t="e">
        <f>Sheet1!Q212/Sheet1!$Q$2</f>
        <v>#VALUE!</v>
      </c>
      <c r="R212" t="e">
        <f>Sheet1!R212/Sheet1!$R$2</f>
        <v>#VALUE!</v>
      </c>
      <c r="S212" t="e">
        <f>Sheet1!S212/Sheet1!$S$2</f>
        <v>#VALUE!</v>
      </c>
      <c r="T212" t="e">
        <f>Sheet1!T212/Sheet1!$T$2</f>
        <v>#VALUE!</v>
      </c>
      <c r="U212" t="e">
        <f>Sheet1!U212/Sheet1!$U$2</f>
        <v>#VALUE!</v>
      </c>
      <c r="V212" t="e">
        <f>Sheet1!V212/Sheet1!$V$2</f>
        <v>#VALUE!</v>
      </c>
      <c r="W212" t="e">
        <f>Sheet1!W212/Sheet1!$W$2</f>
        <v>#VALUE!</v>
      </c>
      <c r="X212" t="e">
        <f>Sheet1!X212/Sheet1!$X$2</f>
        <v>#VALUE!</v>
      </c>
      <c r="Y212" t="e">
        <f>Sheet1!Y212/Sheet1!$Y$2</f>
        <v>#VALUE!</v>
      </c>
      <c r="Z212" t="e">
        <f>Sheet1!Z212/Sheet1!$Z$2</f>
        <v>#VALUE!</v>
      </c>
      <c r="AA212" t="e">
        <f>Sheet1!AA212/Sheet1!$AA$2</f>
        <v>#VALUE!</v>
      </c>
      <c r="AB212">
        <f>Sheet1!AB212/Sheet1!$AB$2</f>
        <v>1.1203367504044326</v>
      </c>
      <c r="AC212" t="e">
        <f>Sheet1!AC212/Sheet1!$AC$2</f>
        <v>#VALUE!</v>
      </c>
      <c r="AD212" t="e">
        <f>Sheet1!AD212/Sheet1!$AD$2</f>
        <v>#VALUE!</v>
      </c>
      <c r="AE212" t="e">
        <f>Sheet1!AE212/Sheet1!$AE$2</f>
        <v>#VALUE!</v>
      </c>
      <c r="AF212" t="e">
        <f>Sheet1!AF212/Sheet1!$AF$2</f>
        <v>#VALUE!</v>
      </c>
      <c r="AG212" t="e">
        <f>Sheet1!AG212/Sheet1!$AG$2</f>
        <v>#VALUE!</v>
      </c>
      <c r="AH212" t="e">
        <f>Sheet1!AH212/Sheet1!$AH$2</f>
        <v>#VALUE!</v>
      </c>
      <c r="AI212" t="e">
        <f>Sheet1!AI212/Sheet1!$AI$2</f>
        <v>#VALUE!</v>
      </c>
      <c r="AJ212" t="e">
        <f>Sheet1!AJ212/Sheet1!$AJ$2</f>
        <v>#VALUE!</v>
      </c>
      <c r="AK212" t="e">
        <f>Sheet1!AK212/Sheet1!$AK$2</f>
        <v>#VALUE!</v>
      </c>
      <c r="AL212" t="e">
        <f>Sheet1!AL212/Sheet1!$AL$2</f>
        <v>#VALUE!</v>
      </c>
      <c r="AM212" t="e">
        <f>Sheet1!AM212/Sheet1!$AM$2</f>
        <v>#VALUE!</v>
      </c>
      <c r="AN212" t="e">
        <f>Sheet1!AN212/Sheet1!$AN$2</f>
        <v>#VALUE!</v>
      </c>
      <c r="AO212" t="e">
        <f>Sheet1!AO212/Sheet1!$AO$2</f>
        <v>#VALUE!</v>
      </c>
      <c r="AP212" t="e">
        <f>Sheet1!AP212/Sheet1!$AP$2</f>
        <v>#VALUE!</v>
      </c>
      <c r="AQ212" t="e">
        <f>Sheet1!AQ212/Sheet1!$AQ$2</f>
        <v>#VALUE!</v>
      </c>
      <c r="AR212" t="e">
        <f>Sheet1!AR212/Sheet1!$AR$2</f>
        <v>#VALUE!</v>
      </c>
      <c r="AS212" t="e">
        <f>Sheet1!AS212/Sheet1!$AS$2</f>
        <v>#VALUE!</v>
      </c>
      <c r="AT212" t="e">
        <f>Sheet1!AT212/Sheet1!$AT$2</f>
        <v>#VALUE!</v>
      </c>
      <c r="AU212" t="e">
        <f>Sheet1!AU212/Sheet1!$AU$2</f>
        <v>#VALUE!</v>
      </c>
      <c r="AV212" t="e">
        <f>Sheet1!AV212/Sheet1!$AV$2</f>
        <v>#VALUE!</v>
      </c>
      <c r="AW212" t="e">
        <f>Sheet1!AW212/Sheet1!$AW$2</f>
        <v>#VALUE!</v>
      </c>
      <c r="AX212" t="e">
        <f>Sheet1!AX212/Sheet1!$AX$2</f>
        <v>#VALUE!</v>
      </c>
      <c r="AY212" t="e">
        <f>Sheet1!AY212/Sheet1!$AY$2</f>
        <v>#VALUE!</v>
      </c>
      <c r="AZ212" t="e">
        <f>Sheet1!AZ212/Sheet1!$AZ$2</f>
        <v>#VALUE!</v>
      </c>
      <c r="BA212" t="e">
        <f>Sheet1!BA212/Sheet1!$BA$2</f>
        <v>#VALUE!</v>
      </c>
      <c r="BB212" t="e">
        <f>Sheet1!BB212/Sheet1!$BB$2</f>
        <v>#VALUE!</v>
      </c>
      <c r="BC212" t="e">
        <f>Sheet1!BC212/Sheet1!$BC$2</f>
        <v>#VALUE!</v>
      </c>
      <c r="BE212">
        <v>211</v>
      </c>
      <c r="BF212">
        <f t="shared" si="3"/>
        <v>1</v>
      </c>
    </row>
    <row r="213" spans="1:58" x14ac:dyDescent="0.3">
      <c r="A213">
        <v>212</v>
      </c>
      <c r="B213" t="e">
        <f>Sheet1!B213/Sheet1!$B$2</f>
        <v>#VALUE!</v>
      </c>
      <c r="C213" t="e">
        <f>Sheet1!C213/Sheet1!$C$2</f>
        <v>#VALUE!</v>
      </c>
      <c r="D213" t="e">
        <f>Sheet1!D213/Sheet1!$D$2</f>
        <v>#VALUE!</v>
      </c>
      <c r="E213" t="e">
        <f>Sheet1!E213/Sheet1!$E$2</f>
        <v>#VALUE!</v>
      </c>
      <c r="F213" t="e">
        <f>Sheet1!F213/Sheet1!$F$2</f>
        <v>#VALUE!</v>
      </c>
      <c r="G213" t="e">
        <f>Sheet1!G213/Sheet1!$G$2</f>
        <v>#VALUE!</v>
      </c>
      <c r="H213" t="e">
        <f>Sheet1!H213/Sheet1!$H$2</f>
        <v>#VALUE!</v>
      </c>
      <c r="I213" t="e">
        <f>Sheet1!I213/Sheet1!$I$2</f>
        <v>#VALUE!</v>
      </c>
      <c r="J213" t="e">
        <f>Sheet1!J213/Sheet1!$J$2</f>
        <v>#VALUE!</v>
      </c>
      <c r="K213" t="e">
        <f>Sheet1!K213/Sheet1!$K$2</f>
        <v>#VALUE!</v>
      </c>
      <c r="L213" t="e">
        <f>Sheet1!L213/Sheet1!$L$2</f>
        <v>#VALUE!</v>
      </c>
      <c r="M213" t="e">
        <f>Sheet1!M213/Sheet1!$M$2</f>
        <v>#VALUE!</v>
      </c>
      <c r="N213" t="e">
        <f>Sheet1!N213/Sheet1!$N$2</f>
        <v>#VALUE!</v>
      </c>
      <c r="O213" t="e">
        <f>Sheet1!O213/Sheet1!$O$2</f>
        <v>#VALUE!</v>
      </c>
      <c r="P213" t="e">
        <f>Sheet1!P213/Sheet1!$P$2</f>
        <v>#VALUE!</v>
      </c>
      <c r="Q213" t="e">
        <f>Sheet1!Q213/Sheet1!$Q$2</f>
        <v>#VALUE!</v>
      </c>
      <c r="R213" t="e">
        <f>Sheet1!R213/Sheet1!$R$2</f>
        <v>#VALUE!</v>
      </c>
      <c r="S213" t="e">
        <f>Sheet1!S213/Sheet1!$S$2</f>
        <v>#VALUE!</v>
      </c>
      <c r="T213" t="e">
        <f>Sheet1!T213/Sheet1!$T$2</f>
        <v>#VALUE!</v>
      </c>
      <c r="U213" t="e">
        <f>Sheet1!U213/Sheet1!$U$2</f>
        <v>#VALUE!</v>
      </c>
      <c r="V213" t="e">
        <f>Sheet1!V213/Sheet1!$V$2</f>
        <v>#VALUE!</v>
      </c>
      <c r="W213" t="e">
        <f>Sheet1!W213/Sheet1!$W$2</f>
        <v>#VALUE!</v>
      </c>
      <c r="X213" t="e">
        <f>Sheet1!X213/Sheet1!$X$2</f>
        <v>#VALUE!</v>
      </c>
      <c r="Y213" t="e">
        <f>Sheet1!Y213/Sheet1!$Y$2</f>
        <v>#VALUE!</v>
      </c>
      <c r="Z213" t="e">
        <f>Sheet1!Z213/Sheet1!$Z$2</f>
        <v>#VALUE!</v>
      </c>
      <c r="AA213" t="e">
        <f>Sheet1!AA213/Sheet1!$AA$2</f>
        <v>#VALUE!</v>
      </c>
      <c r="AB213">
        <f>Sheet1!AB213/Sheet1!$AB$2</f>
        <v>1.2232444338589998</v>
      </c>
      <c r="AC213">
        <f>Sheet1!AC213/Sheet1!$AC$2</f>
        <v>1.2937899754720121</v>
      </c>
      <c r="AD213" t="e">
        <f>Sheet1!AD213/Sheet1!$AD$2</f>
        <v>#VALUE!</v>
      </c>
      <c r="AE213" t="e">
        <f>Sheet1!AE213/Sheet1!$AE$2</f>
        <v>#VALUE!</v>
      </c>
      <c r="AF213" t="e">
        <f>Sheet1!AF213/Sheet1!$AF$2</f>
        <v>#VALUE!</v>
      </c>
      <c r="AG213" t="e">
        <f>Sheet1!AG213/Sheet1!$AG$2</f>
        <v>#VALUE!</v>
      </c>
      <c r="AH213" t="e">
        <f>Sheet1!AH213/Sheet1!$AH$2</f>
        <v>#VALUE!</v>
      </c>
      <c r="AI213" t="e">
        <f>Sheet1!AI213/Sheet1!$AI$2</f>
        <v>#VALUE!</v>
      </c>
      <c r="AJ213" t="e">
        <f>Sheet1!AJ213/Sheet1!$AJ$2</f>
        <v>#VALUE!</v>
      </c>
      <c r="AK213" t="e">
        <f>Sheet1!AK213/Sheet1!$AK$2</f>
        <v>#VALUE!</v>
      </c>
      <c r="AL213" t="e">
        <f>Sheet1!AL213/Sheet1!$AL$2</f>
        <v>#VALUE!</v>
      </c>
      <c r="AM213" t="e">
        <f>Sheet1!AM213/Sheet1!$AM$2</f>
        <v>#VALUE!</v>
      </c>
      <c r="AN213" t="e">
        <f>Sheet1!AN213/Sheet1!$AN$2</f>
        <v>#VALUE!</v>
      </c>
      <c r="AO213" t="e">
        <f>Sheet1!AO213/Sheet1!$AO$2</f>
        <v>#VALUE!</v>
      </c>
      <c r="AP213" t="e">
        <f>Sheet1!AP213/Sheet1!$AP$2</f>
        <v>#VALUE!</v>
      </c>
      <c r="AQ213" t="e">
        <f>Sheet1!AQ213/Sheet1!$AQ$2</f>
        <v>#VALUE!</v>
      </c>
      <c r="AR213" t="e">
        <f>Sheet1!AR213/Sheet1!$AR$2</f>
        <v>#VALUE!</v>
      </c>
      <c r="AS213" t="e">
        <f>Sheet1!AS213/Sheet1!$AS$2</f>
        <v>#VALUE!</v>
      </c>
      <c r="AT213" t="e">
        <f>Sheet1!AT213/Sheet1!$AT$2</f>
        <v>#VALUE!</v>
      </c>
      <c r="AU213" t="e">
        <f>Sheet1!AU213/Sheet1!$AU$2</f>
        <v>#VALUE!</v>
      </c>
      <c r="AV213" t="e">
        <f>Sheet1!AV213/Sheet1!$AV$2</f>
        <v>#VALUE!</v>
      </c>
      <c r="AW213" t="e">
        <f>Sheet1!AW213/Sheet1!$AW$2</f>
        <v>#VALUE!</v>
      </c>
      <c r="AX213" t="e">
        <f>Sheet1!AX213/Sheet1!$AX$2</f>
        <v>#VALUE!</v>
      </c>
      <c r="AY213" t="e">
        <f>Sheet1!AY213/Sheet1!$AY$2</f>
        <v>#VALUE!</v>
      </c>
      <c r="AZ213" t="e">
        <f>Sheet1!AZ213/Sheet1!$AZ$2</f>
        <v>#VALUE!</v>
      </c>
      <c r="BA213" t="e">
        <f>Sheet1!BA213/Sheet1!$BA$2</f>
        <v>#VALUE!</v>
      </c>
      <c r="BB213" t="e">
        <f>Sheet1!BB213/Sheet1!$BB$2</f>
        <v>#VALUE!</v>
      </c>
      <c r="BC213" t="e">
        <f>Sheet1!BC213/Sheet1!$BC$2</f>
        <v>#VALUE!</v>
      </c>
      <c r="BE213">
        <v>212</v>
      </c>
      <c r="BF213">
        <f t="shared" si="3"/>
        <v>2</v>
      </c>
    </row>
    <row r="214" spans="1:58" x14ac:dyDescent="0.3">
      <c r="A214">
        <v>213</v>
      </c>
      <c r="B214" t="e">
        <f>Sheet1!B214/Sheet1!$B$2</f>
        <v>#VALUE!</v>
      </c>
      <c r="C214" t="e">
        <f>Sheet1!C214/Sheet1!$C$2</f>
        <v>#VALUE!</v>
      </c>
      <c r="D214" t="e">
        <f>Sheet1!D214/Sheet1!$D$2</f>
        <v>#VALUE!</v>
      </c>
      <c r="E214" t="e">
        <f>Sheet1!E214/Sheet1!$E$2</f>
        <v>#VALUE!</v>
      </c>
      <c r="F214" t="e">
        <f>Sheet1!F214/Sheet1!$F$2</f>
        <v>#VALUE!</v>
      </c>
      <c r="G214" t="e">
        <f>Sheet1!G214/Sheet1!$G$2</f>
        <v>#VALUE!</v>
      </c>
      <c r="H214" t="e">
        <f>Sheet1!H214/Sheet1!$H$2</f>
        <v>#VALUE!</v>
      </c>
      <c r="I214" t="e">
        <f>Sheet1!I214/Sheet1!$I$2</f>
        <v>#VALUE!</v>
      </c>
      <c r="J214" t="e">
        <f>Sheet1!J214/Sheet1!$J$2</f>
        <v>#VALUE!</v>
      </c>
      <c r="K214" t="e">
        <f>Sheet1!K214/Sheet1!$K$2</f>
        <v>#VALUE!</v>
      </c>
      <c r="L214" t="e">
        <f>Sheet1!L214/Sheet1!$L$2</f>
        <v>#VALUE!</v>
      </c>
      <c r="M214" t="e">
        <f>Sheet1!M214/Sheet1!$M$2</f>
        <v>#VALUE!</v>
      </c>
      <c r="N214" t="e">
        <f>Sheet1!N214/Sheet1!$N$2</f>
        <v>#VALUE!</v>
      </c>
      <c r="O214" t="e">
        <f>Sheet1!O214/Sheet1!$O$2</f>
        <v>#VALUE!</v>
      </c>
      <c r="P214" t="e">
        <f>Sheet1!P214/Sheet1!$P$2</f>
        <v>#VALUE!</v>
      </c>
      <c r="Q214" t="e">
        <f>Sheet1!Q214/Sheet1!$Q$2</f>
        <v>#VALUE!</v>
      </c>
      <c r="R214" t="e">
        <f>Sheet1!R214/Sheet1!$R$2</f>
        <v>#VALUE!</v>
      </c>
      <c r="S214" t="e">
        <f>Sheet1!S214/Sheet1!$S$2</f>
        <v>#VALUE!</v>
      </c>
      <c r="T214" t="e">
        <f>Sheet1!T214/Sheet1!$T$2</f>
        <v>#VALUE!</v>
      </c>
      <c r="U214" t="e">
        <f>Sheet1!U214/Sheet1!$U$2</f>
        <v>#VALUE!</v>
      </c>
      <c r="V214" t="e">
        <f>Sheet1!V214/Sheet1!$V$2</f>
        <v>#VALUE!</v>
      </c>
      <c r="W214" t="e">
        <f>Sheet1!W214/Sheet1!$W$2</f>
        <v>#VALUE!</v>
      </c>
      <c r="X214" t="e">
        <f>Sheet1!X214/Sheet1!$X$2</f>
        <v>#VALUE!</v>
      </c>
      <c r="Y214" t="e">
        <f>Sheet1!Y214/Sheet1!$Y$2</f>
        <v>#VALUE!</v>
      </c>
      <c r="Z214" t="e">
        <f>Sheet1!Z214/Sheet1!$Z$2</f>
        <v>#VALUE!</v>
      </c>
      <c r="AA214" t="e">
        <f>Sheet1!AA214/Sheet1!$AA$2</f>
        <v>#VALUE!</v>
      </c>
      <c r="AB214">
        <f>Sheet1!AB214/Sheet1!$AB$2</f>
        <v>1.0828533647031691</v>
      </c>
      <c r="AC214">
        <f>Sheet1!AC214/Sheet1!$AC$2</f>
        <v>1.1046959557602745</v>
      </c>
      <c r="AD214">
        <f>Sheet1!AD214/Sheet1!$AD$2</f>
        <v>1.1555019271103311</v>
      </c>
      <c r="AE214">
        <f>Sheet1!AE214/Sheet1!$AE$2</f>
        <v>1.1692916524051549</v>
      </c>
      <c r="AF214">
        <f>Sheet1!AF214/Sheet1!$AF$2</f>
        <v>1.2081936377083111</v>
      </c>
      <c r="AG214">
        <f>Sheet1!AG214/Sheet1!$AG$2</f>
        <v>1.1670069323006687</v>
      </c>
      <c r="AH214">
        <f>Sheet1!AH214/Sheet1!$AH$2</f>
        <v>1.1746627265991429</v>
      </c>
      <c r="AI214">
        <f>Sheet1!AI214/Sheet1!$AI$2</f>
        <v>1.244126527363641</v>
      </c>
      <c r="AJ214">
        <f>Sheet1!AJ214/Sheet1!$AJ$2</f>
        <v>1.2273795292652019</v>
      </c>
      <c r="AK214">
        <f>Sheet1!AK214/Sheet1!$AK$2</f>
        <v>1.2986476280050754</v>
      </c>
      <c r="AL214">
        <f>Sheet1!AL214/Sheet1!$AL$2</f>
        <v>1.2539666100673137</v>
      </c>
      <c r="AM214">
        <f>Sheet1!AM214/Sheet1!$AM$2</f>
        <v>1.2676970282939732</v>
      </c>
      <c r="AN214">
        <f>Sheet1!AN214/Sheet1!$AN$2</f>
        <v>1.2920709713018566</v>
      </c>
      <c r="AO214">
        <f>Sheet1!AO214/Sheet1!$AO$2</f>
        <v>1.3049958983397818</v>
      </c>
      <c r="AP214">
        <f>Sheet1!AP214/Sheet1!$AP$2</f>
        <v>1.318317525663822</v>
      </c>
      <c r="AQ214">
        <f>Sheet1!AQ214/Sheet1!$AQ$2</f>
        <v>1.3229335342355621</v>
      </c>
      <c r="AR214">
        <f>Sheet1!AR214/Sheet1!$AR$2</f>
        <v>1.3320059679604495</v>
      </c>
      <c r="AS214">
        <f>Sheet1!AS214/Sheet1!$AS$2</f>
        <v>1.3369343117229231</v>
      </c>
      <c r="AT214">
        <f>Sheet1!AT214/Sheet1!$AT$2</f>
        <v>1.3373668625038506</v>
      </c>
      <c r="AU214">
        <f>Sheet1!AU214/Sheet1!$AU$2</f>
        <v>1.3066578540294942</v>
      </c>
      <c r="AV214">
        <f>Sheet1!AV214/Sheet1!$AV$2</f>
        <v>1.3157703929718578</v>
      </c>
      <c r="AW214">
        <f>Sheet1!AW214/Sheet1!$AW$2</f>
        <v>1.3128127923160906</v>
      </c>
      <c r="AX214">
        <f>Sheet1!AX214/Sheet1!$AX$2</f>
        <v>1.3241959321825008</v>
      </c>
      <c r="AY214">
        <f>Sheet1!AY214/Sheet1!$AY$2</f>
        <v>1.312572155781595</v>
      </c>
      <c r="AZ214">
        <f>Sheet1!AZ214/Sheet1!$AZ$2</f>
        <v>1.3228191022036786</v>
      </c>
      <c r="BA214">
        <f>Sheet1!BA214/Sheet1!$BA$2</f>
        <v>1.3070499680250454</v>
      </c>
      <c r="BB214">
        <f>Sheet1!BB214/Sheet1!$BB$2</f>
        <v>1.333222571448389</v>
      </c>
      <c r="BC214">
        <f>Sheet1!BC214/Sheet1!$BC$2</f>
        <v>1.3206243636920447</v>
      </c>
      <c r="BE214">
        <v>213</v>
      </c>
      <c r="BF214">
        <f t="shared" si="3"/>
        <v>28</v>
      </c>
    </row>
    <row r="215" spans="1:58" x14ac:dyDescent="0.3">
      <c r="A215">
        <v>214</v>
      </c>
      <c r="B215" t="e">
        <f>Sheet1!B215/Sheet1!$B$2</f>
        <v>#VALUE!</v>
      </c>
      <c r="C215" t="e">
        <f>Sheet1!C215/Sheet1!$C$2</f>
        <v>#VALUE!</v>
      </c>
      <c r="D215" t="e">
        <f>Sheet1!D215/Sheet1!$D$2</f>
        <v>#VALUE!</v>
      </c>
      <c r="E215" t="e">
        <f>Sheet1!E215/Sheet1!$E$2</f>
        <v>#VALUE!</v>
      </c>
      <c r="F215" t="e">
        <f>Sheet1!F215/Sheet1!$F$2</f>
        <v>#VALUE!</v>
      </c>
      <c r="G215" t="e">
        <f>Sheet1!G215/Sheet1!$G$2</f>
        <v>#VALUE!</v>
      </c>
      <c r="H215" t="e">
        <f>Sheet1!H215/Sheet1!$H$2</f>
        <v>#VALUE!</v>
      </c>
      <c r="I215" t="e">
        <f>Sheet1!I215/Sheet1!$I$2</f>
        <v>#VALUE!</v>
      </c>
      <c r="J215" t="e">
        <f>Sheet1!J215/Sheet1!$J$2</f>
        <v>#VALUE!</v>
      </c>
      <c r="K215" t="e">
        <f>Sheet1!K215/Sheet1!$K$2</f>
        <v>#VALUE!</v>
      </c>
      <c r="L215" t="e">
        <f>Sheet1!L215/Sheet1!$L$2</f>
        <v>#VALUE!</v>
      </c>
      <c r="M215" t="e">
        <f>Sheet1!M215/Sheet1!$M$2</f>
        <v>#VALUE!</v>
      </c>
      <c r="N215" t="e">
        <f>Sheet1!N215/Sheet1!$N$2</f>
        <v>#VALUE!</v>
      </c>
      <c r="O215" t="e">
        <f>Sheet1!O215/Sheet1!$O$2</f>
        <v>#VALUE!</v>
      </c>
      <c r="P215" t="e">
        <f>Sheet1!P215/Sheet1!$P$2</f>
        <v>#VALUE!</v>
      </c>
      <c r="Q215" t="e">
        <f>Sheet1!Q215/Sheet1!$Q$2</f>
        <v>#VALUE!</v>
      </c>
      <c r="R215" t="e">
        <f>Sheet1!R215/Sheet1!$R$2</f>
        <v>#VALUE!</v>
      </c>
      <c r="S215" t="e">
        <f>Sheet1!S215/Sheet1!$S$2</f>
        <v>#VALUE!</v>
      </c>
      <c r="T215" t="e">
        <f>Sheet1!T215/Sheet1!$T$2</f>
        <v>#VALUE!</v>
      </c>
      <c r="U215" t="e">
        <f>Sheet1!U215/Sheet1!$U$2</f>
        <v>#VALUE!</v>
      </c>
      <c r="V215" t="e">
        <f>Sheet1!V215/Sheet1!$V$2</f>
        <v>#VALUE!</v>
      </c>
      <c r="W215" t="e">
        <f>Sheet1!W215/Sheet1!$W$2</f>
        <v>#VALUE!</v>
      </c>
      <c r="X215" t="e">
        <f>Sheet1!X215/Sheet1!$X$2</f>
        <v>#VALUE!</v>
      </c>
      <c r="Y215" t="e">
        <f>Sheet1!Y215/Sheet1!$Y$2</f>
        <v>#VALUE!</v>
      </c>
      <c r="Z215" t="e">
        <f>Sheet1!Z215/Sheet1!$Z$2</f>
        <v>#VALUE!</v>
      </c>
      <c r="AA215" t="e">
        <f>Sheet1!AA215/Sheet1!$AA$2</f>
        <v>#VALUE!</v>
      </c>
      <c r="AB215" t="e">
        <f>Sheet1!AB215/Sheet1!$AB$2</f>
        <v>#VALUE!</v>
      </c>
      <c r="AC215">
        <f>Sheet1!AC215/Sheet1!$AC$2</f>
        <v>1.0693410876638398</v>
      </c>
      <c r="AD215">
        <f>Sheet1!AD215/Sheet1!$AD$2</f>
        <v>1.0596494997802044</v>
      </c>
      <c r="AE215">
        <f>Sheet1!AE215/Sheet1!$AE$2</f>
        <v>1.0753276153371689</v>
      </c>
      <c r="AF215">
        <f>Sheet1!AF215/Sheet1!$AF$2</f>
        <v>1.0716023736870262</v>
      </c>
      <c r="AG215">
        <f>Sheet1!AG215/Sheet1!$AG$2</f>
        <v>1.0876218278638488</v>
      </c>
      <c r="AH215">
        <f>Sheet1!AH215/Sheet1!$AH$2</f>
        <v>1.0996538539227425</v>
      </c>
      <c r="AI215">
        <f>Sheet1!AI215/Sheet1!$AI$2</f>
        <v>1.1137710973470265</v>
      </c>
      <c r="AJ215">
        <f>Sheet1!AJ215/Sheet1!$AJ$2</f>
        <v>1.1385931903647235</v>
      </c>
      <c r="AK215">
        <f>Sheet1!AK215/Sheet1!$AK$2</f>
        <v>1.139640133190889</v>
      </c>
      <c r="AL215">
        <f>Sheet1!AL215/Sheet1!$AL$2</f>
        <v>1.1282435681307275</v>
      </c>
      <c r="AM215">
        <f>Sheet1!AM215/Sheet1!$AM$2</f>
        <v>1.1239658090216222</v>
      </c>
      <c r="AN215">
        <f>Sheet1!AN215/Sheet1!$AN$2</f>
        <v>1.1114725359872801</v>
      </c>
      <c r="AO215">
        <f>Sheet1!AO215/Sheet1!$AO$2</f>
        <v>1.1098978393279262</v>
      </c>
      <c r="AP215">
        <f>Sheet1!AP215/Sheet1!$AP$2</f>
        <v>1.1362138365269971</v>
      </c>
      <c r="AQ215">
        <f>Sheet1!AQ215/Sheet1!$AQ$2</f>
        <v>1.1257785570024117</v>
      </c>
      <c r="AR215">
        <f>Sheet1!AR215/Sheet1!$AR$2</f>
        <v>1.130579648850025</v>
      </c>
      <c r="AS215">
        <f>Sheet1!AS215/Sheet1!$AS$2</f>
        <v>1.1166713914184232</v>
      </c>
      <c r="AT215">
        <f>Sheet1!AT215/Sheet1!$AT$2</f>
        <v>1.1084098894230423</v>
      </c>
      <c r="AU215">
        <f>Sheet1!AU215/Sheet1!$AU$2</f>
        <v>1.0894396596042941</v>
      </c>
      <c r="AV215">
        <f>Sheet1!AV215/Sheet1!$AV$2</f>
        <v>1.0821621391296519</v>
      </c>
      <c r="AW215">
        <f>Sheet1!AW215/Sheet1!$AW$2</f>
        <v>1.1088804986874041</v>
      </c>
      <c r="AX215">
        <f>Sheet1!AX215/Sheet1!$AX$2</f>
        <v>1.1046175116810688</v>
      </c>
      <c r="AY215">
        <f>Sheet1!AY215/Sheet1!$AY$2</f>
        <v>1.0884947590543423</v>
      </c>
      <c r="AZ215">
        <f>Sheet1!AZ215/Sheet1!$AZ$2</f>
        <v>1.0786825060317562</v>
      </c>
      <c r="BA215">
        <f>Sheet1!BA215/Sheet1!$BA$2</f>
        <v>1.0893318022534659</v>
      </c>
      <c r="BB215">
        <f>Sheet1!BB215/Sheet1!$BB$2</f>
        <v>1.1024582447244671</v>
      </c>
      <c r="BC215">
        <f>Sheet1!BC215/Sheet1!$BC$2</f>
        <v>1.1023734052237311</v>
      </c>
      <c r="BE215">
        <v>214</v>
      </c>
      <c r="BF215">
        <f t="shared" si="3"/>
        <v>27</v>
      </c>
    </row>
    <row r="216" spans="1:58" x14ac:dyDescent="0.3">
      <c r="A216">
        <v>215</v>
      </c>
      <c r="B216" t="e">
        <f>Sheet1!B216/Sheet1!$B$2</f>
        <v>#VALUE!</v>
      </c>
      <c r="C216" t="e">
        <f>Sheet1!C216/Sheet1!$C$2</f>
        <v>#VALUE!</v>
      </c>
      <c r="D216" t="e">
        <f>Sheet1!D216/Sheet1!$D$2</f>
        <v>#VALUE!</v>
      </c>
      <c r="E216" t="e">
        <f>Sheet1!E216/Sheet1!$E$2</f>
        <v>#VALUE!</v>
      </c>
      <c r="F216" t="e">
        <f>Sheet1!F216/Sheet1!$F$2</f>
        <v>#VALUE!</v>
      </c>
      <c r="G216" t="e">
        <f>Sheet1!G216/Sheet1!$G$2</f>
        <v>#VALUE!</v>
      </c>
      <c r="H216" t="e">
        <f>Sheet1!H216/Sheet1!$H$2</f>
        <v>#VALUE!</v>
      </c>
      <c r="I216" t="e">
        <f>Sheet1!I216/Sheet1!$I$2</f>
        <v>#VALUE!</v>
      </c>
      <c r="J216" t="e">
        <f>Sheet1!J216/Sheet1!$J$2</f>
        <v>#VALUE!</v>
      </c>
      <c r="K216" t="e">
        <f>Sheet1!K216/Sheet1!$K$2</f>
        <v>#VALUE!</v>
      </c>
      <c r="L216" t="e">
        <f>Sheet1!L216/Sheet1!$L$2</f>
        <v>#VALUE!</v>
      </c>
      <c r="M216" t="e">
        <f>Sheet1!M216/Sheet1!$M$2</f>
        <v>#VALUE!</v>
      </c>
      <c r="N216" t="e">
        <f>Sheet1!N216/Sheet1!$N$2</f>
        <v>#VALUE!</v>
      </c>
      <c r="O216" t="e">
        <f>Sheet1!O216/Sheet1!$O$2</f>
        <v>#VALUE!</v>
      </c>
      <c r="P216" t="e">
        <f>Sheet1!P216/Sheet1!$P$2</f>
        <v>#VALUE!</v>
      </c>
      <c r="Q216" t="e">
        <f>Sheet1!Q216/Sheet1!$Q$2</f>
        <v>#VALUE!</v>
      </c>
      <c r="R216" t="e">
        <f>Sheet1!R216/Sheet1!$R$2</f>
        <v>#VALUE!</v>
      </c>
      <c r="S216" t="e">
        <f>Sheet1!S216/Sheet1!$S$2</f>
        <v>#VALUE!</v>
      </c>
      <c r="T216" t="e">
        <f>Sheet1!T216/Sheet1!$T$2</f>
        <v>#VALUE!</v>
      </c>
      <c r="U216" t="e">
        <f>Sheet1!U216/Sheet1!$U$2</f>
        <v>#VALUE!</v>
      </c>
      <c r="V216" t="e">
        <f>Sheet1!V216/Sheet1!$V$2</f>
        <v>#VALUE!</v>
      </c>
      <c r="W216" t="e">
        <f>Sheet1!W216/Sheet1!$W$2</f>
        <v>#VALUE!</v>
      </c>
      <c r="X216" t="e">
        <f>Sheet1!X216/Sheet1!$X$2</f>
        <v>#VALUE!</v>
      </c>
      <c r="Y216" t="e">
        <f>Sheet1!Y216/Sheet1!$Y$2</f>
        <v>#VALUE!</v>
      </c>
      <c r="Z216" t="e">
        <f>Sheet1!Z216/Sheet1!$Z$2</f>
        <v>#VALUE!</v>
      </c>
      <c r="AA216" t="e">
        <f>Sheet1!AA216/Sheet1!$AA$2</f>
        <v>#VALUE!</v>
      </c>
      <c r="AB216" t="e">
        <f>Sheet1!AB216/Sheet1!$AB$2</f>
        <v>#VALUE!</v>
      </c>
      <c r="AC216">
        <f>Sheet1!AC216/Sheet1!$AC$2</f>
        <v>1.1574455827465242</v>
      </c>
      <c r="AD216">
        <f>Sheet1!AD216/Sheet1!$AD$2</f>
        <v>1.1755316978497263</v>
      </c>
      <c r="AE216">
        <f>Sheet1!AE216/Sheet1!$AE$2</f>
        <v>1.1707155002741365</v>
      </c>
      <c r="AF216">
        <f>Sheet1!AF216/Sheet1!$AF$2</f>
        <v>1.1880475921242908</v>
      </c>
      <c r="AG216">
        <f>Sheet1!AG216/Sheet1!$AG$2</f>
        <v>1.2184827261412492</v>
      </c>
      <c r="AH216">
        <f>Sheet1!AH216/Sheet1!$AH$2</f>
        <v>1.2483373442674848</v>
      </c>
      <c r="AI216">
        <f>Sheet1!AI216/Sheet1!$AI$2</f>
        <v>1.28378997934309</v>
      </c>
      <c r="AJ216">
        <f>Sheet1!AJ216/Sheet1!$AJ$2</f>
        <v>1.3046394270718751</v>
      </c>
      <c r="AK216">
        <f>Sheet1!AK216/Sheet1!$AK$2</f>
        <v>1.3370182660205077</v>
      </c>
      <c r="AL216">
        <f>Sheet1!AL216/Sheet1!$AL$2</f>
        <v>1.309912564135185</v>
      </c>
      <c r="AM216">
        <f>Sheet1!AM216/Sheet1!$AM$2</f>
        <v>1.3240961093501067</v>
      </c>
      <c r="AN216">
        <f>Sheet1!AN216/Sheet1!$AN$2</f>
        <v>1.2980371825705304</v>
      </c>
      <c r="AO216">
        <f>Sheet1!AO216/Sheet1!$AO$2</f>
        <v>1.3194512702258536</v>
      </c>
      <c r="AP216">
        <f>Sheet1!AP216/Sheet1!$AP$2</f>
        <v>1.3186643232407238</v>
      </c>
      <c r="AQ216">
        <f>Sheet1!AQ216/Sheet1!$AQ$2</f>
        <v>1.2747824850695122</v>
      </c>
      <c r="AR216">
        <f>Sheet1!AR216/Sheet1!$AR$2</f>
        <v>1.2583930125659559</v>
      </c>
      <c r="AS216">
        <f>Sheet1!AS216/Sheet1!$AS$2</f>
        <v>1.2758968508468367</v>
      </c>
      <c r="AT216">
        <f>Sheet1!AT216/Sheet1!$AT$2</f>
        <v>1.2568413336484621</v>
      </c>
      <c r="AU216">
        <f>Sheet1!AU216/Sheet1!$AU$2</f>
        <v>1.2306927646835075</v>
      </c>
      <c r="AV216">
        <f>Sheet1!AV216/Sheet1!$AV$2</f>
        <v>1.2424643618387703</v>
      </c>
      <c r="AW216">
        <f>Sheet1!AW216/Sheet1!$AW$2</f>
        <v>1.245721117756083</v>
      </c>
      <c r="AX216">
        <f>Sheet1!AX216/Sheet1!$AX$2</f>
        <v>1.2399551151076174</v>
      </c>
      <c r="AY216">
        <f>Sheet1!AY216/Sheet1!$AY$2</f>
        <v>1.2282823741437807</v>
      </c>
      <c r="AZ216">
        <f>Sheet1!AZ216/Sheet1!$AZ$2</f>
        <v>1.2532984241277358</v>
      </c>
      <c r="BA216">
        <f>Sheet1!BA216/Sheet1!$BA$2</f>
        <v>1.2360182088540201</v>
      </c>
      <c r="BB216">
        <f>Sheet1!BB216/Sheet1!$BB$2</f>
        <v>1.2498223642475754</v>
      </c>
      <c r="BC216">
        <f>Sheet1!BC216/Sheet1!$BC$2</f>
        <v>1.2708555158562569</v>
      </c>
      <c r="BE216">
        <v>215</v>
      </c>
      <c r="BF216">
        <f t="shared" si="3"/>
        <v>27</v>
      </c>
    </row>
    <row r="217" spans="1:58" x14ac:dyDescent="0.3">
      <c r="A217">
        <v>216</v>
      </c>
      <c r="B217" t="e">
        <f>Sheet1!B217/Sheet1!$B$2</f>
        <v>#VALUE!</v>
      </c>
      <c r="C217" t="e">
        <f>Sheet1!C217/Sheet1!$C$2</f>
        <v>#VALUE!</v>
      </c>
      <c r="D217" t="e">
        <f>Sheet1!D217/Sheet1!$D$2</f>
        <v>#VALUE!</v>
      </c>
      <c r="E217" t="e">
        <f>Sheet1!E217/Sheet1!$E$2</f>
        <v>#VALUE!</v>
      </c>
      <c r="F217" t="e">
        <f>Sheet1!F217/Sheet1!$F$2</f>
        <v>#VALUE!</v>
      </c>
      <c r="G217" t="e">
        <f>Sheet1!G217/Sheet1!$G$2</f>
        <v>#VALUE!</v>
      </c>
      <c r="H217" t="e">
        <f>Sheet1!H217/Sheet1!$H$2</f>
        <v>#VALUE!</v>
      </c>
      <c r="I217" t="e">
        <f>Sheet1!I217/Sheet1!$I$2</f>
        <v>#VALUE!</v>
      </c>
      <c r="J217" t="e">
        <f>Sheet1!J217/Sheet1!$J$2</f>
        <v>#VALUE!</v>
      </c>
      <c r="K217" t="e">
        <f>Sheet1!K217/Sheet1!$K$2</f>
        <v>#VALUE!</v>
      </c>
      <c r="L217" t="e">
        <f>Sheet1!L217/Sheet1!$L$2</f>
        <v>#VALUE!</v>
      </c>
      <c r="M217" t="e">
        <f>Sheet1!M217/Sheet1!$M$2</f>
        <v>#VALUE!</v>
      </c>
      <c r="N217" t="e">
        <f>Sheet1!N217/Sheet1!$N$2</f>
        <v>#VALUE!</v>
      </c>
      <c r="O217" t="e">
        <f>Sheet1!O217/Sheet1!$O$2</f>
        <v>#VALUE!</v>
      </c>
      <c r="P217" t="e">
        <f>Sheet1!P217/Sheet1!$P$2</f>
        <v>#VALUE!</v>
      </c>
      <c r="Q217" t="e">
        <f>Sheet1!Q217/Sheet1!$Q$2</f>
        <v>#VALUE!</v>
      </c>
      <c r="R217" t="e">
        <f>Sheet1!R217/Sheet1!$R$2</f>
        <v>#VALUE!</v>
      </c>
      <c r="S217" t="e">
        <f>Sheet1!S217/Sheet1!$S$2</f>
        <v>#VALUE!</v>
      </c>
      <c r="T217" t="e">
        <f>Sheet1!T217/Sheet1!$T$2</f>
        <v>#VALUE!</v>
      </c>
      <c r="U217" t="e">
        <f>Sheet1!U217/Sheet1!$U$2</f>
        <v>#VALUE!</v>
      </c>
      <c r="V217" t="e">
        <f>Sheet1!V217/Sheet1!$V$2</f>
        <v>#VALUE!</v>
      </c>
      <c r="W217" t="e">
        <f>Sheet1!W217/Sheet1!$W$2</f>
        <v>#VALUE!</v>
      </c>
      <c r="X217" t="e">
        <f>Sheet1!X217/Sheet1!$X$2</f>
        <v>#VALUE!</v>
      </c>
      <c r="Y217" t="e">
        <f>Sheet1!Y217/Sheet1!$Y$2</f>
        <v>#VALUE!</v>
      </c>
      <c r="Z217" t="e">
        <f>Sheet1!Z217/Sheet1!$Z$2</f>
        <v>#VALUE!</v>
      </c>
      <c r="AA217" t="e">
        <f>Sheet1!AA217/Sheet1!$AA$2</f>
        <v>#VALUE!</v>
      </c>
      <c r="AB217" t="e">
        <f>Sheet1!AB217/Sheet1!$AB$2</f>
        <v>#VALUE!</v>
      </c>
      <c r="AC217">
        <f>Sheet1!AC217/Sheet1!$AC$2</f>
        <v>1.1609135882519988</v>
      </c>
      <c r="AD217">
        <f>Sheet1!AD217/Sheet1!$AD$2</f>
        <v>1.2035437925965233</v>
      </c>
      <c r="AE217">
        <f>Sheet1!AE217/Sheet1!$AE$2</f>
        <v>1.2552868544921238</v>
      </c>
      <c r="AF217">
        <f>Sheet1!AF217/Sheet1!$AF$2</f>
        <v>1.249165525624641</v>
      </c>
      <c r="AG217" t="e">
        <f>Sheet1!AG217/Sheet1!$AG$2</f>
        <v>#VALUE!</v>
      </c>
      <c r="AH217" t="e">
        <f>Sheet1!AH217/Sheet1!$AH$2</f>
        <v>#VALUE!</v>
      </c>
      <c r="AI217" t="e">
        <f>Sheet1!AI217/Sheet1!$AI$2</f>
        <v>#VALUE!</v>
      </c>
      <c r="AJ217" t="e">
        <f>Sheet1!AJ217/Sheet1!$AJ$2</f>
        <v>#VALUE!</v>
      </c>
      <c r="AK217" t="e">
        <f>Sheet1!AK217/Sheet1!$AK$2</f>
        <v>#VALUE!</v>
      </c>
      <c r="AL217" t="e">
        <f>Sheet1!AL217/Sheet1!$AL$2</f>
        <v>#VALUE!</v>
      </c>
      <c r="AM217" t="e">
        <f>Sheet1!AM217/Sheet1!$AM$2</f>
        <v>#VALUE!</v>
      </c>
      <c r="AN217" t="e">
        <f>Sheet1!AN217/Sheet1!$AN$2</f>
        <v>#VALUE!</v>
      </c>
      <c r="AO217" t="e">
        <f>Sheet1!AO217/Sheet1!$AO$2</f>
        <v>#VALUE!</v>
      </c>
      <c r="AP217" t="e">
        <f>Sheet1!AP217/Sheet1!$AP$2</f>
        <v>#VALUE!</v>
      </c>
      <c r="AQ217" t="e">
        <f>Sheet1!AQ217/Sheet1!$AQ$2</f>
        <v>#VALUE!</v>
      </c>
      <c r="AR217" t="e">
        <f>Sheet1!AR217/Sheet1!$AR$2</f>
        <v>#VALUE!</v>
      </c>
      <c r="AS217" t="e">
        <f>Sheet1!AS217/Sheet1!$AS$2</f>
        <v>#VALUE!</v>
      </c>
      <c r="AT217" t="e">
        <f>Sheet1!AT217/Sheet1!$AT$2</f>
        <v>#VALUE!</v>
      </c>
      <c r="AU217" t="e">
        <f>Sheet1!AU217/Sheet1!$AU$2</f>
        <v>#VALUE!</v>
      </c>
      <c r="AV217" t="e">
        <f>Sheet1!AV217/Sheet1!$AV$2</f>
        <v>#VALUE!</v>
      </c>
      <c r="AW217" t="e">
        <f>Sheet1!AW217/Sheet1!$AW$2</f>
        <v>#VALUE!</v>
      </c>
      <c r="AX217" t="e">
        <f>Sheet1!AX217/Sheet1!$AX$2</f>
        <v>#VALUE!</v>
      </c>
      <c r="AY217" t="e">
        <f>Sheet1!AY217/Sheet1!$AY$2</f>
        <v>#VALUE!</v>
      </c>
      <c r="AZ217" t="e">
        <f>Sheet1!AZ217/Sheet1!$AZ$2</f>
        <v>#VALUE!</v>
      </c>
      <c r="BA217" t="e">
        <f>Sheet1!BA217/Sheet1!$BA$2</f>
        <v>#VALUE!</v>
      </c>
      <c r="BB217" t="e">
        <f>Sheet1!BB217/Sheet1!$BB$2</f>
        <v>#VALUE!</v>
      </c>
      <c r="BC217" t="e">
        <f>Sheet1!BC217/Sheet1!$BC$2</f>
        <v>#VALUE!</v>
      </c>
      <c r="BE217">
        <v>216</v>
      </c>
      <c r="BF217">
        <f t="shared" si="3"/>
        <v>4</v>
      </c>
    </row>
    <row r="218" spans="1:58" x14ac:dyDescent="0.3">
      <c r="A218">
        <v>217</v>
      </c>
      <c r="B218" t="e">
        <f>Sheet1!B218/Sheet1!$B$2</f>
        <v>#VALUE!</v>
      </c>
      <c r="C218" t="e">
        <f>Sheet1!C218/Sheet1!$C$2</f>
        <v>#VALUE!</v>
      </c>
      <c r="D218" t="e">
        <f>Sheet1!D218/Sheet1!$D$2</f>
        <v>#VALUE!</v>
      </c>
      <c r="E218" t="e">
        <f>Sheet1!E218/Sheet1!$E$2</f>
        <v>#VALUE!</v>
      </c>
      <c r="F218" t="e">
        <f>Sheet1!F218/Sheet1!$F$2</f>
        <v>#VALUE!</v>
      </c>
      <c r="G218" t="e">
        <f>Sheet1!G218/Sheet1!$G$2</f>
        <v>#VALUE!</v>
      </c>
      <c r="H218" t="e">
        <f>Sheet1!H218/Sheet1!$H$2</f>
        <v>#VALUE!</v>
      </c>
      <c r="I218" t="e">
        <f>Sheet1!I218/Sheet1!$I$2</f>
        <v>#VALUE!</v>
      </c>
      <c r="J218" t="e">
        <f>Sheet1!J218/Sheet1!$J$2</f>
        <v>#VALUE!</v>
      </c>
      <c r="K218" t="e">
        <f>Sheet1!K218/Sheet1!$K$2</f>
        <v>#VALUE!</v>
      </c>
      <c r="L218" t="e">
        <f>Sheet1!L218/Sheet1!$L$2</f>
        <v>#VALUE!</v>
      </c>
      <c r="M218" t="e">
        <f>Sheet1!M218/Sheet1!$M$2</f>
        <v>#VALUE!</v>
      </c>
      <c r="N218" t="e">
        <f>Sheet1!N218/Sheet1!$N$2</f>
        <v>#VALUE!</v>
      </c>
      <c r="O218" t="e">
        <f>Sheet1!O218/Sheet1!$O$2</f>
        <v>#VALUE!</v>
      </c>
      <c r="P218" t="e">
        <f>Sheet1!P218/Sheet1!$P$2</f>
        <v>#VALUE!</v>
      </c>
      <c r="Q218" t="e">
        <f>Sheet1!Q218/Sheet1!$Q$2</f>
        <v>#VALUE!</v>
      </c>
      <c r="R218" t="e">
        <f>Sheet1!R218/Sheet1!$R$2</f>
        <v>#VALUE!</v>
      </c>
      <c r="S218" t="e">
        <f>Sheet1!S218/Sheet1!$S$2</f>
        <v>#VALUE!</v>
      </c>
      <c r="T218" t="e">
        <f>Sheet1!T218/Sheet1!$T$2</f>
        <v>#VALUE!</v>
      </c>
      <c r="U218" t="e">
        <f>Sheet1!U218/Sheet1!$U$2</f>
        <v>#VALUE!</v>
      </c>
      <c r="V218" t="e">
        <f>Sheet1!V218/Sheet1!$V$2</f>
        <v>#VALUE!</v>
      </c>
      <c r="W218" t="e">
        <f>Sheet1!W218/Sheet1!$W$2</f>
        <v>#VALUE!</v>
      </c>
      <c r="X218" t="e">
        <f>Sheet1!X218/Sheet1!$X$2</f>
        <v>#VALUE!</v>
      </c>
      <c r="Y218" t="e">
        <f>Sheet1!Y218/Sheet1!$Y$2</f>
        <v>#VALUE!</v>
      </c>
      <c r="Z218" t="e">
        <f>Sheet1!Z218/Sheet1!$Z$2</f>
        <v>#VALUE!</v>
      </c>
      <c r="AA218" t="e">
        <f>Sheet1!AA218/Sheet1!$AA$2</f>
        <v>#VALUE!</v>
      </c>
      <c r="AB218" t="e">
        <f>Sheet1!AB218/Sheet1!$AB$2</f>
        <v>#VALUE!</v>
      </c>
      <c r="AC218">
        <f>Sheet1!AC218/Sheet1!$AC$2</f>
        <v>1.2059676536788992</v>
      </c>
      <c r="AD218">
        <f>Sheet1!AD218/Sheet1!$AD$2</f>
        <v>1.1890014465823144</v>
      </c>
      <c r="AE218">
        <f>Sheet1!AE218/Sheet1!$AE$2</f>
        <v>1.1803493622967463</v>
      </c>
      <c r="AF218">
        <f>Sheet1!AF218/Sheet1!$AF$2</f>
        <v>1.1934230252458669</v>
      </c>
      <c r="AG218">
        <f>Sheet1!AG218/Sheet1!$AG$2</f>
        <v>1.2238403974359331</v>
      </c>
      <c r="AH218">
        <f>Sheet1!AH218/Sheet1!$AH$2</f>
        <v>1.2179706827067103</v>
      </c>
      <c r="AI218">
        <f>Sheet1!AI218/Sheet1!$AI$2</f>
        <v>1.2684668608755185</v>
      </c>
      <c r="AJ218">
        <f>Sheet1!AJ218/Sheet1!$AJ$2</f>
        <v>1.2629317112911873</v>
      </c>
      <c r="AK218">
        <f>Sheet1!AK218/Sheet1!$AK$2</f>
        <v>1.2708472265550084</v>
      </c>
      <c r="AL218">
        <f>Sheet1!AL218/Sheet1!$AL$2</f>
        <v>1.2711406136161281</v>
      </c>
      <c r="AM218">
        <f>Sheet1!AM218/Sheet1!$AM$2</f>
        <v>1.3065728659122351</v>
      </c>
      <c r="AN218" t="e">
        <f>Sheet1!AN218/Sheet1!$AN$2</f>
        <v>#VALUE!</v>
      </c>
      <c r="AO218" t="e">
        <f>Sheet1!AO218/Sheet1!$AO$2</f>
        <v>#VALUE!</v>
      </c>
      <c r="AP218" t="e">
        <f>Sheet1!AP218/Sheet1!$AP$2</f>
        <v>#VALUE!</v>
      </c>
      <c r="AQ218" t="e">
        <f>Sheet1!AQ218/Sheet1!$AQ$2</f>
        <v>#VALUE!</v>
      </c>
      <c r="AR218" t="e">
        <f>Sheet1!AR218/Sheet1!$AR$2</f>
        <v>#VALUE!</v>
      </c>
      <c r="AS218" t="e">
        <f>Sheet1!AS218/Sheet1!$AS$2</f>
        <v>#VALUE!</v>
      </c>
      <c r="AT218" t="e">
        <f>Sheet1!AT218/Sheet1!$AT$2</f>
        <v>#VALUE!</v>
      </c>
      <c r="AU218" t="e">
        <f>Sheet1!AU218/Sheet1!$AU$2</f>
        <v>#VALUE!</v>
      </c>
      <c r="AV218" t="e">
        <f>Sheet1!AV218/Sheet1!$AV$2</f>
        <v>#VALUE!</v>
      </c>
      <c r="AW218" t="e">
        <f>Sheet1!AW218/Sheet1!$AW$2</f>
        <v>#VALUE!</v>
      </c>
      <c r="AX218" t="e">
        <f>Sheet1!AX218/Sheet1!$AX$2</f>
        <v>#VALUE!</v>
      </c>
      <c r="AY218" t="e">
        <f>Sheet1!AY218/Sheet1!$AY$2</f>
        <v>#VALUE!</v>
      </c>
      <c r="AZ218" t="e">
        <f>Sheet1!AZ218/Sheet1!$AZ$2</f>
        <v>#VALUE!</v>
      </c>
      <c r="BA218" t="e">
        <f>Sheet1!BA218/Sheet1!$BA$2</f>
        <v>#VALUE!</v>
      </c>
      <c r="BB218" t="e">
        <f>Sheet1!BB218/Sheet1!$BB$2</f>
        <v>#VALUE!</v>
      </c>
      <c r="BC218" t="e">
        <f>Sheet1!BC218/Sheet1!$BC$2</f>
        <v>#VALUE!</v>
      </c>
      <c r="BE218">
        <v>217</v>
      </c>
      <c r="BF218">
        <f t="shared" si="3"/>
        <v>11</v>
      </c>
    </row>
    <row r="219" spans="1:58" x14ac:dyDescent="0.3">
      <c r="A219">
        <v>218</v>
      </c>
      <c r="B219" t="e">
        <f>Sheet1!B219/Sheet1!$B$2</f>
        <v>#VALUE!</v>
      </c>
      <c r="C219" t="e">
        <f>Sheet1!C219/Sheet1!$C$2</f>
        <v>#VALUE!</v>
      </c>
      <c r="D219" t="e">
        <f>Sheet1!D219/Sheet1!$D$2</f>
        <v>#VALUE!</v>
      </c>
      <c r="E219" t="e">
        <f>Sheet1!E219/Sheet1!$E$2</f>
        <v>#VALUE!</v>
      </c>
      <c r="F219" t="e">
        <f>Sheet1!F219/Sheet1!$F$2</f>
        <v>#VALUE!</v>
      </c>
      <c r="G219" t="e">
        <f>Sheet1!G219/Sheet1!$G$2</f>
        <v>#VALUE!</v>
      </c>
      <c r="H219" t="e">
        <f>Sheet1!H219/Sheet1!$H$2</f>
        <v>#VALUE!</v>
      </c>
      <c r="I219" t="e">
        <f>Sheet1!I219/Sheet1!$I$2</f>
        <v>#VALUE!</v>
      </c>
      <c r="J219" t="e">
        <f>Sheet1!J219/Sheet1!$J$2</f>
        <v>#VALUE!</v>
      </c>
      <c r="K219" t="e">
        <f>Sheet1!K219/Sheet1!$K$2</f>
        <v>#VALUE!</v>
      </c>
      <c r="L219" t="e">
        <f>Sheet1!L219/Sheet1!$L$2</f>
        <v>#VALUE!</v>
      </c>
      <c r="M219" t="e">
        <f>Sheet1!M219/Sheet1!$M$2</f>
        <v>#VALUE!</v>
      </c>
      <c r="N219" t="e">
        <f>Sheet1!N219/Sheet1!$N$2</f>
        <v>#VALUE!</v>
      </c>
      <c r="O219" t="e">
        <f>Sheet1!O219/Sheet1!$O$2</f>
        <v>#VALUE!</v>
      </c>
      <c r="P219" t="e">
        <f>Sheet1!P219/Sheet1!$P$2</f>
        <v>#VALUE!</v>
      </c>
      <c r="Q219" t="e">
        <f>Sheet1!Q219/Sheet1!$Q$2</f>
        <v>#VALUE!</v>
      </c>
      <c r="R219" t="e">
        <f>Sheet1!R219/Sheet1!$R$2</f>
        <v>#VALUE!</v>
      </c>
      <c r="S219" t="e">
        <f>Sheet1!S219/Sheet1!$S$2</f>
        <v>#VALUE!</v>
      </c>
      <c r="T219" t="e">
        <f>Sheet1!T219/Sheet1!$T$2</f>
        <v>#VALUE!</v>
      </c>
      <c r="U219" t="e">
        <f>Sheet1!U219/Sheet1!$U$2</f>
        <v>#VALUE!</v>
      </c>
      <c r="V219" t="e">
        <f>Sheet1!V219/Sheet1!$V$2</f>
        <v>#VALUE!</v>
      </c>
      <c r="W219" t="e">
        <f>Sheet1!W219/Sheet1!$W$2</f>
        <v>#VALUE!</v>
      </c>
      <c r="X219" t="e">
        <f>Sheet1!X219/Sheet1!$X$2</f>
        <v>#VALUE!</v>
      </c>
      <c r="Y219" t="e">
        <f>Sheet1!Y219/Sheet1!$Y$2</f>
        <v>#VALUE!</v>
      </c>
      <c r="Z219" t="e">
        <f>Sheet1!Z219/Sheet1!$Z$2</f>
        <v>#VALUE!</v>
      </c>
      <c r="AA219" t="e">
        <f>Sheet1!AA219/Sheet1!$AA$2</f>
        <v>#VALUE!</v>
      </c>
      <c r="AB219" t="e">
        <f>Sheet1!AB219/Sheet1!$AB$2</f>
        <v>#VALUE!</v>
      </c>
      <c r="AC219">
        <f>Sheet1!AC219/Sheet1!$AC$2</f>
        <v>1.1228844620844805</v>
      </c>
      <c r="AD219">
        <f>Sheet1!AD219/Sheet1!$AD$2</f>
        <v>1.169412711500192</v>
      </c>
      <c r="AE219">
        <f>Sheet1!AE219/Sheet1!$AE$2</f>
        <v>1.1838151627668565</v>
      </c>
      <c r="AF219">
        <f>Sheet1!AF219/Sheet1!$AF$2</f>
        <v>1.1602588199056616</v>
      </c>
      <c r="AG219">
        <f>Sheet1!AG219/Sheet1!$AG$2</f>
        <v>1.162142569191682</v>
      </c>
      <c r="AH219">
        <f>Sheet1!AH219/Sheet1!$AH$2</f>
        <v>1.1553513223481184</v>
      </c>
      <c r="AI219">
        <f>Sheet1!AI219/Sheet1!$AI$2</f>
        <v>1.1827709921035128</v>
      </c>
      <c r="AJ219">
        <f>Sheet1!AJ219/Sheet1!$AJ$2</f>
        <v>1.1949748179901871</v>
      </c>
      <c r="AK219">
        <f>Sheet1!AK219/Sheet1!$AK$2</f>
        <v>1.2216955242928065</v>
      </c>
      <c r="AL219">
        <f>Sheet1!AL219/Sheet1!$AL$2</f>
        <v>1.2319365867920042</v>
      </c>
      <c r="AM219">
        <f>Sheet1!AM219/Sheet1!$AM$2</f>
        <v>1.2484276490027315</v>
      </c>
      <c r="AN219">
        <f>Sheet1!AN219/Sheet1!$AN$2</f>
        <v>1.2593824451542757</v>
      </c>
      <c r="AO219">
        <f>Sheet1!AO219/Sheet1!$AO$2</f>
        <v>1.2298272239906198</v>
      </c>
      <c r="AP219">
        <f>Sheet1!AP219/Sheet1!$AP$2</f>
        <v>1.2048836731599906</v>
      </c>
      <c r="AQ219">
        <f>Sheet1!AQ219/Sheet1!$AQ$2</f>
        <v>1.2247064767925733</v>
      </c>
      <c r="AR219">
        <f>Sheet1!AR219/Sheet1!$AR$2</f>
        <v>1.236751179568268</v>
      </c>
      <c r="AS219">
        <f>Sheet1!AS219/Sheet1!$AS$2</f>
        <v>1.2420252940052152</v>
      </c>
      <c r="AT219">
        <f>Sheet1!AT219/Sheet1!$AT$2</f>
        <v>1.2471079685700932</v>
      </c>
      <c r="AU219">
        <f>Sheet1!AU219/Sheet1!$AU$2</f>
        <v>1.2151259927460587</v>
      </c>
      <c r="AV219">
        <f>Sheet1!AV219/Sheet1!$AV$2</f>
        <v>1.2296039892752417</v>
      </c>
      <c r="AW219">
        <f>Sheet1!AW219/Sheet1!$AW$2</f>
        <v>1.2291430523202169</v>
      </c>
      <c r="AX219">
        <f>Sheet1!AX219/Sheet1!$AX$2</f>
        <v>1.2504529753024913</v>
      </c>
      <c r="AY219">
        <f>Sheet1!AY219/Sheet1!$AY$2</f>
        <v>1.2353728141366185</v>
      </c>
      <c r="AZ219">
        <f>Sheet1!AZ219/Sheet1!$AZ$2</f>
        <v>1.238963151296651</v>
      </c>
      <c r="BA219">
        <f>Sheet1!BA219/Sheet1!$BA$2</f>
        <v>1.2360105672880033</v>
      </c>
      <c r="BB219">
        <f>Sheet1!BB219/Sheet1!$BB$2</f>
        <v>1.2439135560117716</v>
      </c>
      <c r="BC219">
        <f>Sheet1!BC219/Sheet1!$BC$2</f>
        <v>1.2130611536746947</v>
      </c>
      <c r="BE219">
        <v>218</v>
      </c>
      <c r="BF219">
        <f t="shared" si="3"/>
        <v>27</v>
      </c>
    </row>
    <row r="220" spans="1:58" x14ac:dyDescent="0.3">
      <c r="A220">
        <v>219</v>
      </c>
      <c r="B220" t="e">
        <f>Sheet1!B220/Sheet1!$B$2</f>
        <v>#VALUE!</v>
      </c>
      <c r="C220" t="e">
        <f>Sheet1!C220/Sheet1!$C$2</f>
        <v>#VALUE!</v>
      </c>
      <c r="D220" t="e">
        <f>Sheet1!D220/Sheet1!$D$2</f>
        <v>#VALUE!</v>
      </c>
      <c r="E220" t="e">
        <f>Sheet1!E220/Sheet1!$E$2</f>
        <v>#VALUE!</v>
      </c>
      <c r="F220" t="e">
        <f>Sheet1!F220/Sheet1!$F$2</f>
        <v>#VALUE!</v>
      </c>
      <c r="G220" t="e">
        <f>Sheet1!G220/Sheet1!$G$2</f>
        <v>#VALUE!</v>
      </c>
      <c r="H220" t="e">
        <f>Sheet1!H220/Sheet1!$H$2</f>
        <v>#VALUE!</v>
      </c>
      <c r="I220" t="e">
        <f>Sheet1!I220/Sheet1!$I$2</f>
        <v>#VALUE!</v>
      </c>
      <c r="J220" t="e">
        <f>Sheet1!J220/Sheet1!$J$2</f>
        <v>#VALUE!</v>
      </c>
      <c r="K220" t="e">
        <f>Sheet1!K220/Sheet1!$K$2</f>
        <v>#VALUE!</v>
      </c>
      <c r="L220" t="e">
        <f>Sheet1!L220/Sheet1!$L$2</f>
        <v>#VALUE!</v>
      </c>
      <c r="M220" t="e">
        <f>Sheet1!M220/Sheet1!$M$2</f>
        <v>#VALUE!</v>
      </c>
      <c r="N220" t="e">
        <f>Sheet1!N220/Sheet1!$N$2</f>
        <v>#VALUE!</v>
      </c>
      <c r="O220" t="e">
        <f>Sheet1!O220/Sheet1!$O$2</f>
        <v>#VALUE!</v>
      </c>
      <c r="P220" t="e">
        <f>Sheet1!P220/Sheet1!$P$2</f>
        <v>#VALUE!</v>
      </c>
      <c r="Q220" t="e">
        <f>Sheet1!Q220/Sheet1!$Q$2</f>
        <v>#VALUE!</v>
      </c>
      <c r="R220" t="e">
        <f>Sheet1!R220/Sheet1!$R$2</f>
        <v>#VALUE!</v>
      </c>
      <c r="S220" t="e">
        <f>Sheet1!S220/Sheet1!$S$2</f>
        <v>#VALUE!</v>
      </c>
      <c r="T220" t="e">
        <f>Sheet1!T220/Sheet1!$T$2</f>
        <v>#VALUE!</v>
      </c>
      <c r="U220" t="e">
        <f>Sheet1!U220/Sheet1!$U$2</f>
        <v>#VALUE!</v>
      </c>
      <c r="V220" t="e">
        <f>Sheet1!V220/Sheet1!$V$2</f>
        <v>#VALUE!</v>
      </c>
      <c r="W220" t="e">
        <f>Sheet1!W220/Sheet1!$W$2</f>
        <v>#VALUE!</v>
      </c>
      <c r="X220" t="e">
        <f>Sheet1!X220/Sheet1!$X$2</f>
        <v>#VALUE!</v>
      </c>
      <c r="Y220" t="e">
        <f>Sheet1!Y220/Sheet1!$Y$2</f>
        <v>#VALUE!</v>
      </c>
      <c r="Z220" t="e">
        <f>Sheet1!Z220/Sheet1!$Z$2</f>
        <v>#VALUE!</v>
      </c>
      <c r="AA220" t="e">
        <f>Sheet1!AA220/Sheet1!$AA$2</f>
        <v>#VALUE!</v>
      </c>
      <c r="AB220" t="e">
        <f>Sheet1!AB220/Sheet1!$AB$2</f>
        <v>#VALUE!</v>
      </c>
      <c r="AC220">
        <f>Sheet1!AC220/Sheet1!$AC$2</f>
        <v>1.2037509556800055</v>
      </c>
      <c r="AD220">
        <f>Sheet1!AD220/Sheet1!$AD$2</f>
        <v>1.2257486122911165</v>
      </c>
      <c r="AE220">
        <f>Sheet1!AE220/Sheet1!$AE$2</f>
        <v>1.2761372586929323</v>
      </c>
      <c r="AF220">
        <f>Sheet1!AF220/Sheet1!$AF$2</f>
        <v>1.3001404956812321</v>
      </c>
      <c r="AG220">
        <f>Sheet1!AG220/Sheet1!$AG$2</f>
        <v>1.3046697893480552</v>
      </c>
      <c r="AH220">
        <f>Sheet1!AH220/Sheet1!$AH$2</f>
        <v>1.3073729612911498</v>
      </c>
      <c r="AI220">
        <f>Sheet1!AI220/Sheet1!$AI$2</f>
        <v>1.3381652251806244</v>
      </c>
      <c r="AJ220">
        <f>Sheet1!AJ220/Sheet1!$AJ$2</f>
        <v>1.3994599874553701</v>
      </c>
      <c r="AK220" t="e">
        <f>Sheet1!AK220/Sheet1!$AK$2</f>
        <v>#VALUE!</v>
      </c>
      <c r="AL220" t="e">
        <f>Sheet1!AL220/Sheet1!$AL$2</f>
        <v>#VALUE!</v>
      </c>
      <c r="AM220" t="e">
        <f>Sheet1!AM220/Sheet1!$AM$2</f>
        <v>#VALUE!</v>
      </c>
      <c r="AN220" t="e">
        <f>Sheet1!AN220/Sheet1!$AN$2</f>
        <v>#VALUE!</v>
      </c>
      <c r="AO220" t="e">
        <f>Sheet1!AO220/Sheet1!$AO$2</f>
        <v>#VALUE!</v>
      </c>
      <c r="AP220" t="e">
        <f>Sheet1!AP220/Sheet1!$AP$2</f>
        <v>#VALUE!</v>
      </c>
      <c r="AQ220" t="e">
        <f>Sheet1!AQ220/Sheet1!$AQ$2</f>
        <v>#VALUE!</v>
      </c>
      <c r="AR220" t="e">
        <f>Sheet1!AR220/Sheet1!$AR$2</f>
        <v>#VALUE!</v>
      </c>
      <c r="AS220" t="e">
        <f>Sheet1!AS220/Sheet1!$AS$2</f>
        <v>#VALUE!</v>
      </c>
      <c r="AT220" t="e">
        <f>Sheet1!AT220/Sheet1!$AT$2</f>
        <v>#VALUE!</v>
      </c>
      <c r="AU220" t="e">
        <f>Sheet1!AU220/Sheet1!$AU$2</f>
        <v>#VALUE!</v>
      </c>
      <c r="AV220" t="e">
        <f>Sheet1!AV220/Sheet1!$AV$2</f>
        <v>#VALUE!</v>
      </c>
      <c r="AW220" t="e">
        <f>Sheet1!AW220/Sheet1!$AW$2</f>
        <v>#VALUE!</v>
      </c>
      <c r="AX220" t="e">
        <f>Sheet1!AX220/Sheet1!$AX$2</f>
        <v>#VALUE!</v>
      </c>
      <c r="AY220" t="e">
        <f>Sheet1!AY220/Sheet1!$AY$2</f>
        <v>#VALUE!</v>
      </c>
      <c r="AZ220" t="e">
        <f>Sheet1!AZ220/Sheet1!$AZ$2</f>
        <v>#VALUE!</v>
      </c>
      <c r="BA220" t="e">
        <f>Sheet1!BA220/Sheet1!$BA$2</f>
        <v>#VALUE!</v>
      </c>
      <c r="BB220" t="e">
        <f>Sheet1!BB220/Sheet1!$BB$2</f>
        <v>#VALUE!</v>
      </c>
      <c r="BC220" t="e">
        <f>Sheet1!BC220/Sheet1!$BC$2</f>
        <v>#VALUE!</v>
      </c>
      <c r="BE220">
        <v>219</v>
      </c>
      <c r="BF220">
        <f t="shared" si="3"/>
        <v>8</v>
      </c>
    </row>
    <row r="221" spans="1:58" x14ac:dyDescent="0.3">
      <c r="A221">
        <v>220</v>
      </c>
      <c r="B221" t="e">
        <f>Sheet1!B221/Sheet1!$B$2</f>
        <v>#VALUE!</v>
      </c>
      <c r="C221" t="e">
        <f>Sheet1!C221/Sheet1!$C$2</f>
        <v>#VALUE!</v>
      </c>
      <c r="D221" t="e">
        <f>Sheet1!D221/Sheet1!$D$2</f>
        <v>#VALUE!</v>
      </c>
      <c r="E221" t="e">
        <f>Sheet1!E221/Sheet1!$E$2</f>
        <v>#VALUE!</v>
      </c>
      <c r="F221" t="e">
        <f>Sheet1!F221/Sheet1!$F$2</f>
        <v>#VALUE!</v>
      </c>
      <c r="G221" t="e">
        <f>Sheet1!G221/Sheet1!$G$2</f>
        <v>#VALUE!</v>
      </c>
      <c r="H221" t="e">
        <f>Sheet1!H221/Sheet1!$H$2</f>
        <v>#VALUE!</v>
      </c>
      <c r="I221" t="e">
        <f>Sheet1!I221/Sheet1!$I$2</f>
        <v>#VALUE!</v>
      </c>
      <c r="J221" t="e">
        <f>Sheet1!J221/Sheet1!$J$2</f>
        <v>#VALUE!</v>
      </c>
      <c r="K221" t="e">
        <f>Sheet1!K221/Sheet1!$K$2</f>
        <v>#VALUE!</v>
      </c>
      <c r="L221" t="e">
        <f>Sheet1!L221/Sheet1!$L$2</f>
        <v>#VALUE!</v>
      </c>
      <c r="M221" t="e">
        <f>Sheet1!M221/Sheet1!$M$2</f>
        <v>#VALUE!</v>
      </c>
      <c r="N221" t="e">
        <f>Sheet1!N221/Sheet1!$N$2</f>
        <v>#VALUE!</v>
      </c>
      <c r="O221" t="e">
        <f>Sheet1!O221/Sheet1!$O$2</f>
        <v>#VALUE!</v>
      </c>
      <c r="P221" t="e">
        <f>Sheet1!P221/Sheet1!$P$2</f>
        <v>#VALUE!</v>
      </c>
      <c r="Q221" t="e">
        <f>Sheet1!Q221/Sheet1!$Q$2</f>
        <v>#VALUE!</v>
      </c>
      <c r="R221" t="e">
        <f>Sheet1!R221/Sheet1!$R$2</f>
        <v>#VALUE!</v>
      </c>
      <c r="S221" t="e">
        <f>Sheet1!S221/Sheet1!$S$2</f>
        <v>#VALUE!</v>
      </c>
      <c r="T221" t="e">
        <f>Sheet1!T221/Sheet1!$T$2</f>
        <v>#VALUE!</v>
      </c>
      <c r="U221" t="e">
        <f>Sheet1!U221/Sheet1!$U$2</f>
        <v>#VALUE!</v>
      </c>
      <c r="V221" t="e">
        <f>Sheet1!V221/Sheet1!$V$2</f>
        <v>#VALUE!</v>
      </c>
      <c r="W221" t="e">
        <f>Sheet1!W221/Sheet1!$W$2</f>
        <v>#VALUE!</v>
      </c>
      <c r="X221" t="e">
        <f>Sheet1!X221/Sheet1!$X$2</f>
        <v>#VALUE!</v>
      </c>
      <c r="Y221" t="e">
        <f>Sheet1!Y221/Sheet1!$Y$2</f>
        <v>#VALUE!</v>
      </c>
      <c r="Z221" t="e">
        <f>Sheet1!Z221/Sheet1!$Z$2</f>
        <v>#VALUE!</v>
      </c>
      <c r="AA221" t="e">
        <f>Sheet1!AA221/Sheet1!$AA$2</f>
        <v>#VALUE!</v>
      </c>
      <c r="AB221" t="e">
        <f>Sheet1!AB221/Sheet1!$AB$2</f>
        <v>#VALUE!</v>
      </c>
      <c r="AC221" t="e">
        <f>Sheet1!AC221/Sheet1!$AC$2</f>
        <v>#VALUE!</v>
      </c>
      <c r="AD221">
        <f>Sheet1!AD221/Sheet1!$AD$2</f>
        <v>1.0979107340292573</v>
      </c>
      <c r="AE221">
        <f>Sheet1!AE221/Sheet1!$AE$2</f>
        <v>1.1188295052303545</v>
      </c>
      <c r="AF221">
        <f>Sheet1!AF221/Sheet1!$AF$2</f>
        <v>1.1111498187310864</v>
      </c>
      <c r="AG221">
        <f>Sheet1!AG221/Sheet1!$AG$2</f>
        <v>1.1438585887895705</v>
      </c>
      <c r="AH221">
        <f>Sheet1!AH221/Sheet1!$AH$2</f>
        <v>1.1088724001796368</v>
      </c>
      <c r="AI221">
        <f>Sheet1!AI221/Sheet1!$AI$2</f>
        <v>1.137521071981233</v>
      </c>
      <c r="AJ221">
        <f>Sheet1!AJ221/Sheet1!$AJ$2</f>
        <v>1.1736317335615178</v>
      </c>
      <c r="AK221">
        <f>Sheet1!AK221/Sheet1!$AK$2</f>
        <v>1.1601838220233245</v>
      </c>
      <c r="AL221" t="e">
        <f>Sheet1!AL221/Sheet1!$AL$2</f>
        <v>#VALUE!</v>
      </c>
      <c r="AM221" t="e">
        <f>Sheet1!AM221/Sheet1!$AM$2</f>
        <v>#VALUE!</v>
      </c>
      <c r="AN221" t="e">
        <f>Sheet1!AN221/Sheet1!$AN$2</f>
        <v>#VALUE!</v>
      </c>
      <c r="AO221" t="e">
        <f>Sheet1!AO221/Sheet1!$AO$2</f>
        <v>#VALUE!</v>
      </c>
      <c r="AP221" t="e">
        <f>Sheet1!AP221/Sheet1!$AP$2</f>
        <v>#VALUE!</v>
      </c>
      <c r="AQ221" t="e">
        <f>Sheet1!AQ221/Sheet1!$AQ$2</f>
        <v>#VALUE!</v>
      </c>
      <c r="AR221" t="e">
        <f>Sheet1!AR221/Sheet1!$AR$2</f>
        <v>#VALUE!</v>
      </c>
      <c r="AS221" t="e">
        <f>Sheet1!AS221/Sheet1!$AS$2</f>
        <v>#VALUE!</v>
      </c>
      <c r="AT221" t="e">
        <f>Sheet1!AT221/Sheet1!$AT$2</f>
        <v>#VALUE!</v>
      </c>
      <c r="AU221" t="e">
        <f>Sheet1!AU221/Sheet1!$AU$2</f>
        <v>#VALUE!</v>
      </c>
      <c r="AV221" t="e">
        <f>Sheet1!AV221/Sheet1!$AV$2</f>
        <v>#VALUE!</v>
      </c>
      <c r="AW221" t="e">
        <f>Sheet1!AW221/Sheet1!$AW$2</f>
        <v>#VALUE!</v>
      </c>
      <c r="AX221" t="e">
        <f>Sheet1!AX221/Sheet1!$AX$2</f>
        <v>#VALUE!</v>
      </c>
      <c r="AY221" t="e">
        <f>Sheet1!AY221/Sheet1!$AY$2</f>
        <v>#VALUE!</v>
      </c>
      <c r="AZ221" t="e">
        <f>Sheet1!AZ221/Sheet1!$AZ$2</f>
        <v>#VALUE!</v>
      </c>
      <c r="BA221" t="e">
        <f>Sheet1!BA221/Sheet1!$BA$2</f>
        <v>#VALUE!</v>
      </c>
      <c r="BB221" t="e">
        <f>Sheet1!BB221/Sheet1!$BB$2</f>
        <v>#VALUE!</v>
      </c>
      <c r="BC221" t="e">
        <f>Sheet1!BC221/Sheet1!$BC$2</f>
        <v>#VALUE!</v>
      </c>
      <c r="BE221">
        <v>220</v>
      </c>
      <c r="BF221">
        <f t="shared" si="3"/>
        <v>8</v>
      </c>
    </row>
    <row r="222" spans="1:58" x14ac:dyDescent="0.3">
      <c r="A222">
        <v>221</v>
      </c>
      <c r="B222" t="e">
        <f>Sheet1!B222/Sheet1!$B$2</f>
        <v>#VALUE!</v>
      </c>
      <c r="C222" t="e">
        <f>Sheet1!C222/Sheet1!$C$2</f>
        <v>#VALUE!</v>
      </c>
      <c r="D222" t="e">
        <f>Sheet1!D222/Sheet1!$D$2</f>
        <v>#VALUE!</v>
      </c>
      <c r="E222" t="e">
        <f>Sheet1!E222/Sheet1!$E$2</f>
        <v>#VALUE!</v>
      </c>
      <c r="F222" t="e">
        <f>Sheet1!F222/Sheet1!$F$2</f>
        <v>#VALUE!</v>
      </c>
      <c r="G222" t="e">
        <f>Sheet1!G222/Sheet1!$G$2</f>
        <v>#VALUE!</v>
      </c>
      <c r="H222" t="e">
        <f>Sheet1!H222/Sheet1!$H$2</f>
        <v>#VALUE!</v>
      </c>
      <c r="I222" t="e">
        <f>Sheet1!I222/Sheet1!$I$2</f>
        <v>#VALUE!</v>
      </c>
      <c r="J222" t="e">
        <f>Sheet1!J222/Sheet1!$J$2</f>
        <v>#VALUE!</v>
      </c>
      <c r="K222" t="e">
        <f>Sheet1!K222/Sheet1!$K$2</f>
        <v>#VALUE!</v>
      </c>
      <c r="L222" t="e">
        <f>Sheet1!L222/Sheet1!$L$2</f>
        <v>#VALUE!</v>
      </c>
      <c r="M222" t="e">
        <f>Sheet1!M222/Sheet1!$M$2</f>
        <v>#VALUE!</v>
      </c>
      <c r="N222" t="e">
        <f>Sheet1!N222/Sheet1!$N$2</f>
        <v>#VALUE!</v>
      </c>
      <c r="O222" t="e">
        <f>Sheet1!O222/Sheet1!$O$2</f>
        <v>#VALUE!</v>
      </c>
      <c r="P222" t="e">
        <f>Sheet1!P222/Sheet1!$P$2</f>
        <v>#VALUE!</v>
      </c>
      <c r="Q222" t="e">
        <f>Sheet1!Q222/Sheet1!$Q$2</f>
        <v>#VALUE!</v>
      </c>
      <c r="R222" t="e">
        <f>Sheet1!R222/Sheet1!$R$2</f>
        <v>#VALUE!</v>
      </c>
      <c r="S222" t="e">
        <f>Sheet1!S222/Sheet1!$S$2</f>
        <v>#VALUE!</v>
      </c>
      <c r="T222" t="e">
        <f>Sheet1!T222/Sheet1!$T$2</f>
        <v>#VALUE!</v>
      </c>
      <c r="U222" t="e">
        <f>Sheet1!U222/Sheet1!$U$2</f>
        <v>#VALUE!</v>
      </c>
      <c r="V222" t="e">
        <f>Sheet1!V222/Sheet1!$V$2</f>
        <v>#VALUE!</v>
      </c>
      <c r="W222" t="e">
        <f>Sheet1!W222/Sheet1!$W$2</f>
        <v>#VALUE!</v>
      </c>
      <c r="X222" t="e">
        <f>Sheet1!X222/Sheet1!$X$2</f>
        <v>#VALUE!</v>
      </c>
      <c r="Y222" t="e">
        <f>Sheet1!Y222/Sheet1!$Y$2</f>
        <v>#VALUE!</v>
      </c>
      <c r="Z222" t="e">
        <f>Sheet1!Z222/Sheet1!$Z$2</f>
        <v>#VALUE!</v>
      </c>
      <c r="AA222" t="e">
        <f>Sheet1!AA222/Sheet1!$AA$2</f>
        <v>#VALUE!</v>
      </c>
      <c r="AB222" t="e">
        <f>Sheet1!AB222/Sheet1!$AB$2</f>
        <v>#VALUE!</v>
      </c>
      <c r="AC222" t="e">
        <f>Sheet1!AC222/Sheet1!$AC$2</f>
        <v>#VALUE!</v>
      </c>
      <c r="AD222">
        <f>Sheet1!AD222/Sheet1!$AD$2</f>
        <v>1.0795738079173178</v>
      </c>
      <c r="AE222">
        <f>Sheet1!AE222/Sheet1!$AE$2</f>
        <v>1.0802496112235462</v>
      </c>
      <c r="AF222">
        <f>Sheet1!AF222/Sheet1!$AF$2</f>
        <v>1.0921151323288401</v>
      </c>
      <c r="AG222" t="e">
        <f>Sheet1!AG222/Sheet1!$AG$2</f>
        <v>#VALUE!</v>
      </c>
      <c r="AH222" t="e">
        <f>Sheet1!AH222/Sheet1!$AH$2</f>
        <v>#VALUE!</v>
      </c>
      <c r="AI222" t="e">
        <f>Sheet1!AI222/Sheet1!$AI$2</f>
        <v>#VALUE!</v>
      </c>
      <c r="AJ222" t="e">
        <f>Sheet1!AJ222/Sheet1!$AJ$2</f>
        <v>#VALUE!</v>
      </c>
      <c r="AK222" t="e">
        <f>Sheet1!AK222/Sheet1!$AK$2</f>
        <v>#VALUE!</v>
      </c>
      <c r="AL222" t="e">
        <f>Sheet1!AL222/Sheet1!$AL$2</f>
        <v>#VALUE!</v>
      </c>
      <c r="AM222" t="e">
        <f>Sheet1!AM222/Sheet1!$AM$2</f>
        <v>#VALUE!</v>
      </c>
      <c r="AN222" t="e">
        <f>Sheet1!AN222/Sheet1!$AN$2</f>
        <v>#VALUE!</v>
      </c>
      <c r="AO222" t="e">
        <f>Sheet1!AO222/Sheet1!$AO$2</f>
        <v>#VALUE!</v>
      </c>
      <c r="AP222" t="e">
        <f>Sheet1!AP222/Sheet1!$AP$2</f>
        <v>#VALUE!</v>
      </c>
      <c r="AQ222" t="e">
        <f>Sheet1!AQ222/Sheet1!$AQ$2</f>
        <v>#VALUE!</v>
      </c>
      <c r="AR222" t="e">
        <f>Sheet1!AR222/Sheet1!$AR$2</f>
        <v>#VALUE!</v>
      </c>
      <c r="AS222" t="e">
        <f>Sheet1!AS222/Sheet1!$AS$2</f>
        <v>#VALUE!</v>
      </c>
      <c r="AT222" t="e">
        <f>Sheet1!AT222/Sheet1!$AT$2</f>
        <v>#VALUE!</v>
      </c>
      <c r="AU222" t="e">
        <f>Sheet1!AU222/Sheet1!$AU$2</f>
        <v>#VALUE!</v>
      </c>
      <c r="AV222" t="e">
        <f>Sheet1!AV222/Sheet1!$AV$2</f>
        <v>#VALUE!</v>
      </c>
      <c r="AW222" t="e">
        <f>Sheet1!AW222/Sheet1!$AW$2</f>
        <v>#VALUE!</v>
      </c>
      <c r="AX222" t="e">
        <f>Sheet1!AX222/Sheet1!$AX$2</f>
        <v>#VALUE!</v>
      </c>
      <c r="AY222" t="e">
        <f>Sheet1!AY222/Sheet1!$AY$2</f>
        <v>#VALUE!</v>
      </c>
      <c r="AZ222" t="e">
        <f>Sheet1!AZ222/Sheet1!$AZ$2</f>
        <v>#VALUE!</v>
      </c>
      <c r="BA222" t="e">
        <f>Sheet1!BA222/Sheet1!$BA$2</f>
        <v>#VALUE!</v>
      </c>
      <c r="BB222" t="e">
        <f>Sheet1!BB222/Sheet1!$BB$2</f>
        <v>#VALUE!</v>
      </c>
      <c r="BC222" t="e">
        <f>Sheet1!BC222/Sheet1!$BC$2</f>
        <v>#VALUE!</v>
      </c>
      <c r="BE222">
        <v>221</v>
      </c>
      <c r="BF222">
        <f t="shared" si="3"/>
        <v>3</v>
      </c>
    </row>
    <row r="223" spans="1:58" x14ac:dyDescent="0.3">
      <c r="A223">
        <v>222</v>
      </c>
      <c r="B223" t="e">
        <f>Sheet1!B223/Sheet1!$B$2</f>
        <v>#VALUE!</v>
      </c>
      <c r="C223" t="e">
        <f>Sheet1!C223/Sheet1!$C$2</f>
        <v>#VALUE!</v>
      </c>
      <c r="D223" t="e">
        <f>Sheet1!D223/Sheet1!$D$2</f>
        <v>#VALUE!</v>
      </c>
      <c r="E223" t="e">
        <f>Sheet1!E223/Sheet1!$E$2</f>
        <v>#VALUE!</v>
      </c>
      <c r="F223" t="e">
        <f>Sheet1!F223/Sheet1!$F$2</f>
        <v>#VALUE!</v>
      </c>
      <c r="G223" t="e">
        <f>Sheet1!G223/Sheet1!$G$2</f>
        <v>#VALUE!</v>
      </c>
      <c r="H223" t="e">
        <f>Sheet1!H223/Sheet1!$H$2</f>
        <v>#VALUE!</v>
      </c>
      <c r="I223" t="e">
        <f>Sheet1!I223/Sheet1!$I$2</f>
        <v>#VALUE!</v>
      </c>
      <c r="J223" t="e">
        <f>Sheet1!J223/Sheet1!$J$2</f>
        <v>#VALUE!</v>
      </c>
      <c r="K223" t="e">
        <f>Sheet1!K223/Sheet1!$K$2</f>
        <v>#VALUE!</v>
      </c>
      <c r="L223" t="e">
        <f>Sheet1!L223/Sheet1!$L$2</f>
        <v>#VALUE!</v>
      </c>
      <c r="M223" t="e">
        <f>Sheet1!M223/Sheet1!$M$2</f>
        <v>#VALUE!</v>
      </c>
      <c r="N223" t="e">
        <f>Sheet1!N223/Sheet1!$N$2</f>
        <v>#VALUE!</v>
      </c>
      <c r="O223" t="e">
        <f>Sheet1!O223/Sheet1!$O$2</f>
        <v>#VALUE!</v>
      </c>
      <c r="P223" t="e">
        <f>Sheet1!P223/Sheet1!$P$2</f>
        <v>#VALUE!</v>
      </c>
      <c r="Q223" t="e">
        <f>Sheet1!Q223/Sheet1!$Q$2</f>
        <v>#VALUE!</v>
      </c>
      <c r="R223" t="e">
        <f>Sheet1!R223/Sheet1!$R$2</f>
        <v>#VALUE!</v>
      </c>
      <c r="S223" t="e">
        <f>Sheet1!S223/Sheet1!$S$2</f>
        <v>#VALUE!</v>
      </c>
      <c r="T223" t="e">
        <f>Sheet1!T223/Sheet1!$T$2</f>
        <v>#VALUE!</v>
      </c>
      <c r="U223" t="e">
        <f>Sheet1!U223/Sheet1!$U$2</f>
        <v>#VALUE!</v>
      </c>
      <c r="V223" t="e">
        <f>Sheet1!V223/Sheet1!$V$2</f>
        <v>#VALUE!</v>
      </c>
      <c r="W223" t="e">
        <f>Sheet1!W223/Sheet1!$W$2</f>
        <v>#VALUE!</v>
      </c>
      <c r="X223" t="e">
        <f>Sheet1!X223/Sheet1!$X$2</f>
        <v>#VALUE!</v>
      </c>
      <c r="Y223" t="e">
        <f>Sheet1!Y223/Sheet1!$Y$2</f>
        <v>#VALUE!</v>
      </c>
      <c r="Z223" t="e">
        <f>Sheet1!Z223/Sheet1!$Z$2</f>
        <v>#VALUE!</v>
      </c>
      <c r="AA223" t="e">
        <f>Sheet1!AA223/Sheet1!$AA$2</f>
        <v>#VALUE!</v>
      </c>
      <c r="AB223" t="e">
        <f>Sheet1!AB223/Sheet1!$AB$2</f>
        <v>#VALUE!</v>
      </c>
      <c r="AC223" t="e">
        <f>Sheet1!AC223/Sheet1!$AC$2</f>
        <v>#VALUE!</v>
      </c>
      <c r="AD223">
        <f>Sheet1!AD223/Sheet1!$AD$2</f>
        <v>1.1063852915973864</v>
      </c>
      <c r="AE223">
        <f>Sheet1!AE223/Sheet1!$AE$2</f>
        <v>1.1237340039656594</v>
      </c>
      <c r="AF223">
        <f>Sheet1!AF223/Sheet1!$AF$2</f>
        <v>1.1504214352063318</v>
      </c>
      <c r="AG223">
        <f>Sheet1!AG223/Sheet1!$AG$2</f>
        <v>1.1447145026319756</v>
      </c>
      <c r="AH223">
        <f>Sheet1!AH223/Sheet1!$AH$2</f>
        <v>1.1126612012592407</v>
      </c>
      <c r="AI223">
        <f>Sheet1!AI223/Sheet1!$AI$2</f>
        <v>1.1761830803462776</v>
      </c>
      <c r="AJ223">
        <f>Sheet1!AJ223/Sheet1!$AJ$2</f>
        <v>1.141438182857436</v>
      </c>
      <c r="AK223">
        <f>Sheet1!AK223/Sheet1!$AK$2</f>
        <v>1.1606805098379815</v>
      </c>
      <c r="AL223">
        <f>Sheet1!AL223/Sheet1!$AL$2</f>
        <v>1.1884204397561497</v>
      </c>
      <c r="AM223">
        <f>Sheet1!AM223/Sheet1!$AM$2</f>
        <v>1.207457057697195</v>
      </c>
      <c r="AN223">
        <f>Sheet1!AN223/Sheet1!$AN$2</f>
        <v>1.1654506556872506</v>
      </c>
      <c r="AO223">
        <f>Sheet1!AO223/Sheet1!$AO$2</f>
        <v>1.2064546475471503</v>
      </c>
      <c r="AP223">
        <f>Sheet1!AP223/Sheet1!$AP$2</f>
        <v>1.1734883677708849</v>
      </c>
      <c r="AQ223">
        <f>Sheet1!AQ223/Sheet1!$AQ$2</f>
        <v>1.2264802814542639</v>
      </c>
      <c r="AR223">
        <f>Sheet1!AR223/Sheet1!$AR$2</f>
        <v>1.1777313467194199</v>
      </c>
      <c r="AS223">
        <f>Sheet1!AS223/Sheet1!$AS$2</f>
        <v>1.1836739081808236</v>
      </c>
      <c r="AT223">
        <f>Sheet1!AT223/Sheet1!$AT$2</f>
        <v>1.2025808294148477</v>
      </c>
      <c r="AU223">
        <f>Sheet1!AU223/Sheet1!$AU$2</f>
        <v>1.2047365640949688</v>
      </c>
      <c r="AV223">
        <f>Sheet1!AV223/Sheet1!$AV$2</f>
        <v>1.184120773628403</v>
      </c>
      <c r="AW223">
        <f>Sheet1!AW223/Sheet1!$AW$2</f>
        <v>1.1923345456386256</v>
      </c>
      <c r="AX223">
        <f>Sheet1!AX223/Sheet1!$AX$2</f>
        <v>1.1875017844218125</v>
      </c>
      <c r="AY223">
        <f>Sheet1!AY223/Sheet1!$AY$2</f>
        <v>1.1987030887994896</v>
      </c>
      <c r="AZ223">
        <f>Sheet1!AZ223/Sheet1!$AZ$2</f>
        <v>1.1998057535310844</v>
      </c>
      <c r="BA223">
        <f>Sheet1!BA223/Sheet1!$BA$2</f>
        <v>1.1879914381394958</v>
      </c>
      <c r="BB223">
        <f>Sheet1!BB223/Sheet1!$BB$2</f>
        <v>1.1872098101549817</v>
      </c>
      <c r="BC223">
        <f>Sheet1!BC223/Sheet1!$BC$2</f>
        <v>1.1582058214793161</v>
      </c>
      <c r="BE223">
        <v>222</v>
      </c>
      <c r="BF223">
        <f t="shared" si="3"/>
        <v>26</v>
      </c>
    </row>
    <row r="224" spans="1:58" x14ac:dyDescent="0.3">
      <c r="A224">
        <v>223</v>
      </c>
      <c r="B224" t="e">
        <f>Sheet1!B224/Sheet1!$B$2</f>
        <v>#VALUE!</v>
      </c>
      <c r="C224" t="e">
        <f>Sheet1!C224/Sheet1!$C$2</f>
        <v>#VALUE!</v>
      </c>
      <c r="D224" t="e">
        <f>Sheet1!D224/Sheet1!$D$2</f>
        <v>#VALUE!</v>
      </c>
      <c r="E224" t="e">
        <f>Sheet1!E224/Sheet1!$E$2</f>
        <v>#VALUE!</v>
      </c>
      <c r="F224" t="e">
        <f>Sheet1!F224/Sheet1!$F$2</f>
        <v>#VALUE!</v>
      </c>
      <c r="G224" t="e">
        <f>Sheet1!G224/Sheet1!$G$2</f>
        <v>#VALUE!</v>
      </c>
      <c r="H224" t="e">
        <f>Sheet1!H224/Sheet1!$H$2</f>
        <v>#VALUE!</v>
      </c>
      <c r="I224" t="e">
        <f>Sheet1!I224/Sheet1!$I$2</f>
        <v>#VALUE!</v>
      </c>
      <c r="J224" t="e">
        <f>Sheet1!J224/Sheet1!$J$2</f>
        <v>#VALUE!</v>
      </c>
      <c r="K224" t="e">
        <f>Sheet1!K224/Sheet1!$K$2</f>
        <v>#VALUE!</v>
      </c>
      <c r="L224" t="e">
        <f>Sheet1!L224/Sheet1!$L$2</f>
        <v>#VALUE!</v>
      </c>
      <c r="M224" t="e">
        <f>Sheet1!M224/Sheet1!$M$2</f>
        <v>#VALUE!</v>
      </c>
      <c r="N224" t="e">
        <f>Sheet1!N224/Sheet1!$N$2</f>
        <v>#VALUE!</v>
      </c>
      <c r="O224" t="e">
        <f>Sheet1!O224/Sheet1!$O$2</f>
        <v>#VALUE!</v>
      </c>
      <c r="P224" t="e">
        <f>Sheet1!P224/Sheet1!$P$2</f>
        <v>#VALUE!</v>
      </c>
      <c r="Q224" t="e">
        <f>Sheet1!Q224/Sheet1!$Q$2</f>
        <v>#VALUE!</v>
      </c>
      <c r="R224" t="e">
        <f>Sheet1!R224/Sheet1!$R$2</f>
        <v>#VALUE!</v>
      </c>
      <c r="S224" t="e">
        <f>Sheet1!S224/Sheet1!$S$2</f>
        <v>#VALUE!</v>
      </c>
      <c r="T224" t="e">
        <f>Sheet1!T224/Sheet1!$T$2</f>
        <v>#VALUE!</v>
      </c>
      <c r="U224" t="e">
        <f>Sheet1!U224/Sheet1!$U$2</f>
        <v>#VALUE!</v>
      </c>
      <c r="V224" t="e">
        <f>Sheet1!V224/Sheet1!$V$2</f>
        <v>#VALUE!</v>
      </c>
      <c r="W224" t="e">
        <f>Sheet1!W224/Sheet1!$W$2</f>
        <v>#VALUE!</v>
      </c>
      <c r="X224" t="e">
        <f>Sheet1!X224/Sheet1!$X$2</f>
        <v>#VALUE!</v>
      </c>
      <c r="Y224" t="e">
        <f>Sheet1!Y224/Sheet1!$Y$2</f>
        <v>#VALUE!</v>
      </c>
      <c r="Z224" t="e">
        <f>Sheet1!Z224/Sheet1!$Z$2</f>
        <v>#VALUE!</v>
      </c>
      <c r="AA224" t="e">
        <f>Sheet1!AA224/Sheet1!$AA$2</f>
        <v>#VALUE!</v>
      </c>
      <c r="AB224" t="e">
        <f>Sheet1!AB224/Sheet1!$AB$2</f>
        <v>#VALUE!</v>
      </c>
      <c r="AC224" t="e">
        <f>Sheet1!AC224/Sheet1!$AC$2</f>
        <v>#VALUE!</v>
      </c>
      <c r="AD224" t="e">
        <f>Sheet1!AD224/Sheet1!$AD$2</f>
        <v>#VALUE!</v>
      </c>
      <c r="AE224">
        <f>Sheet1!AE224/Sheet1!$AE$2</f>
        <v>1.1538742496132932</v>
      </c>
      <c r="AF224">
        <f>Sheet1!AF224/Sheet1!$AF$2</f>
        <v>1.1434736363360358</v>
      </c>
      <c r="AG224">
        <f>Sheet1!AG224/Sheet1!$AG$2</f>
        <v>1.1692159155377153</v>
      </c>
      <c r="AH224">
        <f>Sheet1!AH224/Sheet1!$AH$2</f>
        <v>1.1783524480478953</v>
      </c>
      <c r="AI224">
        <f>Sheet1!AI224/Sheet1!$AI$2</f>
        <v>1.2400162711055649</v>
      </c>
      <c r="AJ224">
        <f>Sheet1!AJ224/Sheet1!$AJ$2</f>
        <v>1.2386550782174182</v>
      </c>
      <c r="AK224">
        <f>Sheet1!AK224/Sheet1!$AK$2</f>
        <v>1.2501225724827341</v>
      </c>
      <c r="AL224" t="e">
        <f>Sheet1!AL224/Sheet1!$AL$2</f>
        <v>#VALUE!</v>
      </c>
      <c r="AM224" t="e">
        <f>Sheet1!AM224/Sheet1!$AM$2</f>
        <v>#VALUE!</v>
      </c>
      <c r="AN224" t="e">
        <f>Sheet1!AN224/Sheet1!$AN$2</f>
        <v>#VALUE!</v>
      </c>
      <c r="AO224" t="e">
        <f>Sheet1!AO224/Sheet1!$AO$2</f>
        <v>#VALUE!</v>
      </c>
      <c r="AP224" t="e">
        <f>Sheet1!AP224/Sheet1!$AP$2</f>
        <v>#VALUE!</v>
      </c>
      <c r="AQ224" t="e">
        <f>Sheet1!AQ224/Sheet1!$AQ$2</f>
        <v>#VALUE!</v>
      </c>
      <c r="AR224" t="e">
        <f>Sheet1!AR224/Sheet1!$AR$2</f>
        <v>#VALUE!</v>
      </c>
      <c r="AS224" t="e">
        <f>Sheet1!AS224/Sheet1!$AS$2</f>
        <v>#VALUE!</v>
      </c>
      <c r="AT224" t="e">
        <f>Sheet1!AT224/Sheet1!$AT$2</f>
        <v>#VALUE!</v>
      </c>
      <c r="AU224" t="e">
        <f>Sheet1!AU224/Sheet1!$AU$2</f>
        <v>#VALUE!</v>
      </c>
      <c r="AV224" t="e">
        <f>Sheet1!AV224/Sheet1!$AV$2</f>
        <v>#VALUE!</v>
      </c>
      <c r="AW224" t="e">
        <f>Sheet1!AW224/Sheet1!$AW$2</f>
        <v>#VALUE!</v>
      </c>
      <c r="AX224" t="e">
        <f>Sheet1!AX224/Sheet1!$AX$2</f>
        <v>#VALUE!</v>
      </c>
      <c r="AY224" t="e">
        <f>Sheet1!AY224/Sheet1!$AY$2</f>
        <v>#VALUE!</v>
      </c>
      <c r="AZ224" t="e">
        <f>Sheet1!AZ224/Sheet1!$AZ$2</f>
        <v>#VALUE!</v>
      </c>
      <c r="BA224" t="e">
        <f>Sheet1!BA224/Sheet1!$BA$2</f>
        <v>#VALUE!</v>
      </c>
      <c r="BB224" t="e">
        <f>Sheet1!BB224/Sheet1!$BB$2</f>
        <v>#VALUE!</v>
      </c>
      <c r="BC224" t="e">
        <f>Sheet1!BC224/Sheet1!$BC$2</f>
        <v>#VALUE!</v>
      </c>
      <c r="BE224">
        <v>223</v>
      </c>
      <c r="BF224">
        <f t="shared" si="3"/>
        <v>7</v>
      </c>
    </row>
    <row r="225" spans="1:58" x14ac:dyDescent="0.3">
      <c r="A225">
        <v>224</v>
      </c>
      <c r="B225" t="e">
        <f>Sheet1!B225/Sheet1!$B$2</f>
        <v>#VALUE!</v>
      </c>
      <c r="C225" t="e">
        <f>Sheet1!C225/Sheet1!$C$2</f>
        <v>#VALUE!</v>
      </c>
      <c r="D225" t="e">
        <f>Sheet1!D225/Sheet1!$D$2</f>
        <v>#VALUE!</v>
      </c>
      <c r="E225" t="e">
        <f>Sheet1!E225/Sheet1!$E$2</f>
        <v>#VALUE!</v>
      </c>
      <c r="F225" t="e">
        <f>Sheet1!F225/Sheet1!$F$2</f>
        <v>#VALUE!</v>
      </c>
      <c r="G225" t="e">
        <f>Sheet1!G225/Sheet1!$G$2</f>
        <v>#VALUE!</v>
      </c>
      <c r="H225" t="e">
        <f>Sheet1!H225/Sheet1!$H$2</f>
        <v>#VALUE!</v>
      </c>
      <c r="I225" t="e">
        <f>Sheet1!I225/Sheet1!$I$2</f>
        <v>#VALUE!</v>
      </c>
      <c r="J225" t="e">
        <f>Sheet1!J225/Sheet1!$J$2</f>
        <v>#VALUE!</v>
      </c>
      <c r="K225" t="e">
        <f>Sheet1!K225/Sheet1!$K$2</f>
        <v>#VALUE!</v>
      </c>
      <c r="L225" t="e">
        <f>Sheet1!L225/Sheet1!$L$2</f>
        <v>#VALUE!</v>
      </c>
      <c r="M225" t="e">
        <f>Sheet1!M225/Sheet1!$M$2</f>
        <v>#VALUE!</v>
      </c>
      <c r="N225" t="e">
        <f>Sheet1!N225/Sheet1!$N$2</f>
        <v>#VALUE!</v>
      </c>
      <c r="O225" t="e">
        <f>Sheet1!O225/Sheet1!$O$2</f>
        <v>#VALUE!</v>
      </c>
      <c r="P225" t="e">
        <f>Sheet1!P225/Sheet1!$P$2</f>
        <v>#VALUE!</v>
      </c>
      <c r="Q225" t="e">
        <f>Sheet1!Q225/Sheet1!$Q$2</f>
        <v>#VALUE!</v>
      </c>
      <c r="R225" t="e">
        <f>Sheet1!R225/Sheet1!$R$2</f>
        <v>#VALUE!</v>
      </c>
      <c r="S225" t="e">
        <f>Sheet1!S225/Sheet1!$S$2</f>
        <v>#VALUE!</v>
      </c>
      <c r="T225" t="e">
        <f>Sheet1!T225/Sheet1!$T$2</f>
        <v>#VALUE!</v>
      </c>
      <c r="U225" t="e">
        <f>Sheet1!U225/Sheet1!$U$2</f>
        <v>#VALUE!</v>
      </c>
      <c r="V225" t="e">
        <f>Sheet1!V225/Sheet1!$V$2</f>
        <v>#VALUE!</v>
      </c>
      <c r="W225" t="e">
        <f>Sheet1!W225/Sheet1!$W$2</f>
        <v>#VALUE!</v>
      </c>
      <c r="X225" t="e">
        <f>Sheet1!X225/Sheet1!$X$2</f>
        <v>#VALUE!</v>
      </c>
      <c r="Y225" t="e">
        <f>Sheet1!Y225/Sheet1!$Y$2</f>
        <v>#VALUE!</v>
      </c>
      <c r="Z225" t="e">
        <f>Sheet1!Z225/Sheet1!$Z$2</f>
        <v>#VALUE!</v>
      </c>
      <c r="AA225" t="e">
        <f>Sheet1!AA225/Sheet1!$AA$2</f>
        <v>#VALUE!</v>
      </c>
      <c r="AB225" t="e">
        <f>Sheet1!AB225/Sheet1!$AB$2</f>
        <v>#VALUE!</v>
      </c>
      <c r="AC225" t="e">
        <f>Sheet1!AC225/Sheet1!$AC$2</f>
        <v>#VALUE!</v>
      </c>
      <c r="AD225" t="e">
        <f>Sheet1!AD225/Sheet1!$AD$2</f>
        <v>#VALUE!</v>
      </c>
      <c r="AE225">
        <f>Sheet1!AE225/Sheet1!$AE$2</f>
        <v>1.0536570697121816</v>
      </c>
      <c r="AF225">
        <f>Sheet1!AF225/Sheet1!$AF$2</f>
        <v>1.1043733467700265</v>
      </c>
      <c r="AG225">
        <f>Sheet1!AG225/Sheet1!$AG$2</f>
        <v>1.1139035730297489</v>
      </c>
      <c r="AH225">
        <f>Sheet1!AH225/Sheet1!$AH$2</f>
        <v>1.1345104253955445</v>
      </c>
      <c r="AI225">
        <f>Sheet1!AI225/Sheet1!$AI$2</f>
        <v>1.1587054024006944</v>
      </c>
      <c r="AJ225">
        <f>Sheet1!AJ225/Sheet1!$AJ$2</f>
        <v>1.1655328294969112</v>
      </c>
      <c r="AK225">
        <f>Sheet1!AK225/Sheet1!$AK$2</f>
        <v>1.1763530329509624</v>
      </c>
      <c r="AL225">
        <f>Sheet1!AL225/Sheet1!$AL$2</f>
        <v>1.1664246881674378</v>
      </c>
      <c r="AM225">
        <f>Sheet1!AM225/Sheet1!$AM$2</f>
        <v>1.1996897615665578</v>
      </c>
      <c r="AN225">
        <f>Sheet1!AN225/Sheet1!$AN$2</f>
        <v>1.2006775405349517</v>
      </c>
      <c r="AO225">
        <f>Sheet1!AO225/Sheet1!$AO$2</f>
        <v>1.2066720724385771</v>
      </c>
      <c r="AP225">
        <f>Sheet1!AP225/Sheet1!$AP$2</f>
        <v>1.2057347998219585</v>
      </c>
      <c r="AQ225">
        <f>Sheet1!AQ225/Sheet1!$AQ$2</f>
        <v>1.1807818403996417</v>
      </c>
      <c r="AR225">
        <f>Sheet1!AR225/Sheet1!$AR$2</f>
        <v>1.2092058134583858</v>
      </c>
      <c r="AS225">
        <f>Sheet1!AS225/Sheet1!$AS$2</f>
        <v>1.1943496604104282</v>
      </c>
      <c r="AT225">
        <f>Sheet1!AT225/Sheet1!$AT$2</f>
        <v>1.1991392653077733</v>
      </c>
      <c r="AU225">
        <f>Sheet1!AU225/Sheet1!$AU$2</f>
        <v>1.1911664067424612</v>
      </c>
      <c r="AV225">
        <f>Sheet1!AV225/Sheet1!$AV$2</f>
        <v>1.2087692922764504</v>
      </c>
      <c r="AW225">
        <f>Sheet1!AW225/Sheet1!$AW$2</f>
        <v>1.1964864007603968</v>
      </c>
      <c r="AX225">
        <f>Sheet1!AX225/Sheet1!$AX$2</f>
        <v>1.2203604698048487</v>
      </c>
      <c r="AY225">
        <f>Sheet1!AY225/Sheet1!$AY$2</f>
        <v>1.2226918349186588</v>
      </c>
      <c r="AZ225">
        <f>Sheet1!AZ225/Sheet1!$AZ$2</f>
        <v>1.2334499960276173</v>
      </c>
      <c r="BA225">
        <f>Sheet1!BA225/Sheet1!$BA$2</f>
        <v>1.2569382420304571</v>
      </c>
      <c r="BB225">
        <f>Sheet1!BB225/Sheet1!$BB$2</f>
        <v>1.2347798845808819</v>
      </c>
      <c r="BC225">
        <f>Sheet1!BC225/Sheet1!$BC$2</f>
        <v>1.244206549153402</v>
      </c>
      <c r="BE225">
        <v>224</v>
      </c>
      <c r="BF225">
        <f t="shared" si="3"/>
        <v>25</v>
      </c>
    </row>
    <row r="226" spans="1:58" x14ac:dyDescent="0.3">
      <c r="A226">
        <v>225</v>
      </c>
      <c r="B226" t="e">
        <f>Sheet1!B226/Sheet1!$B$2</f>
        <v>#VALUE!</v>
      </c>
      <c r="C226" t="e">
        <f>Sheet1!C226/Sheet1!$C$2</f>
        <v>#VALUE!</v>
      </c>
      <c r="D226" t="e">
        <f>Sheet1!D226/Sheet1!$D$2</f>
        <v>#VALUE!</v>
      </c>
      <c r="E226" t="e">
        <f>Sheet1!E226/Sheet1!$E$2</f>
        <v>#VALUE!</v>
      </c>
      <c r="F226" t="e">
        <f>Sheet1!F226/Sheet1!$F$2</f>
        <v>#VALUE!</v>
      </c>
      <c r="G226" t="e">
        <f>Sheet1!G226/Sheet1!$G$2</f>
        <v>#VALUE!</v>
      </c>
      <c r="H226" t="e">
        <f>Sheet1!H226/Sheet1!$H$2</f>
        <v>#VALUE!</v>
      </c>
      <c r="I226" t="e">
        <f>Sheet1!I226/Sheet1!$I$2</f>
        <v>#VALUE!</v>
      </c>
      <c r="J226" t="e">
        <f>Sheet1!J226/Sheet1!$J$2</f>
        <v>#VALUE!</v>
      </c>
      <c r="K226" t="e">
        <f>Sheet1!K226/Sheet1!$K$2</f>
        <v>#VALUE!</v>
      </c>
      <c r="L226" t="e">
        <f>Sheet1!L226/Sheet1!$L$2</f>
        <v>#VALUE!</v>
      </c>
      <c r="M226" t="e">
        <f>Sheet1!M226/Sheet1!$M$2</f>
        <v>#VALUE!</v>
      </c>
      <c r="N226" t="e">
        <f>Sheet1!N226/Sheet1!$N$2</f>
        <v>#VALUE!</v>
      </c>
      <c r="O226" t="e">
        <f>Sheet1!O226/Sheet1!$O$2</f>
        <v>#VALUE!</v>
      </c>
      <c r="P226" t="e">
        <f>Sheet1!P226/Sheet1!$P$2</f>
        <v>#VALUE!</v>
      </c>
      <c r="Q226" t="e">
        <f>Sheet1!Q226/Sheet1!$Q$2</f>
        <v>#VALUE!</v>
      </c>
      <c r="R226" t="e">
        <f>Sheet1!R226/Sheet1!$R$2</f>
        <v>#VALUE!</v>
      </c>
      <c r="S226" t="e">
        <f>Sheet1!S226/Sheet1!$S$2</f>
        <v>#VALUE!</v>
      </c>
      <c r="T226" t="e">
        <f>Sheet1!T226/Sheet1!$T$2</f>
        <v>#VALUE!</v>
      </c>
      <c r="U226" t="e">
        <f>Sheet1!U226/Sheet1!$U$2</f>
        <v>#VALUE!</v>
      </c>
      <c r="V226" t="e">
        <f>Sheet1!V226/Sheet1!$V$2</f>
        <v>#VALUE!</v>
      </c>
      <c r="W226" t="e">
        <f>Sheet1!W226/Sheet1!$W$2</f>
        <v>#VALUE!</v>
      </c>
      <c r="X226" t="e">
        <f>Sheet1!X226/Sheet1!$X$2</f>
        <v>#VALUE!</v>
      </c>
      <c r="Y226" t="e">
        <f>Sheet1!Y226/Sheet1!$Y$2</f>
        <v>#VALUE!</v>
      </c>
      <c r="Z226" t="e">
        <f>Sheet1!Z226/Sheet1!$Z$2</f>
        <v>#VALUE!</v>
      </c>
      <c r="AA226" t="e">
        <f>Sheet1!AA226/Sheet1!$AA$2</f>
        <v>#VALUE!</v>
      </c>
      <c r="AB226" t="e">
        <f>Sheet1!AB226/Sheet1!$AB$2</f>
        <v>#VALUE!</v>
      </c>
      <c r="AC226" t="e">
        <f>Sheet1!AC226/Sheet1!$AC$2</f>
        <v>#VALUE!</v>
      </c>
      <c r="AD226" t="e">
        <f>Sheet1!AD226/Sheet1!$AD$2</f>
        <v>#VALUE!</v>
      </c>
      <c r="AE226">
        <f>Sheet1!AE226/Sheet1!$AE$2</f>
        <v>1.1471879255501867</v>
      </c>
      <c r="AF226">
        <f>Sheet1!AF226/Sheet1!$AF$2</f>
        <v>1.1662651793584833</v>
      </c>
      <c r="AG226">
        <f>Sheet1!AG226/Sheet1!$AG$2</f>
        <v>1.2148681187625774</v>
      </c>
      <c r="AH226">
        <f>Sheet1!AH226/Sheet1!$AH$2</f>
        <v>1.1987941100130222</v>
      </c>
      <c r="AI226">
        <f>Sheet1!AI226/Sheet1!$AI$2</f>
        <v>1.2124606584686155</v>
      </c>
      <c r="AJ226">
        <f>Sheet1!AJ226/Sheet1!$AJ$2</f>
        <v>1.2173639200067012</v>
      </c>
      <c r="AK226">
        <f>Sheet1!AK226/Sheet1!$AK$2</f>
        <v>1.2208122290069259</v>
      </c>
      <c r="AL226">
        <f>Sheet1!AL226/Sheet1!$AL$2</f>
        <v>1.2469857654294407</v>
      </c>
      <c r="AM226" t="e">
        <f>Sheet1!AM226/Sheet1!$AM$2</f>
        <v>#VALUE!</v>
      </c>
      <c r="AN226" t="e">
        <f>Sheet1!AN226/Sheet1!$AN$2</f>
        <v>#VALUE!</v>
      </c>
      <c r="AO226" t="e">
        <f>Sheet1!AO226/Sheet1!$AO$2</f>
        <v>#VALUE!</v>
      </c>
      <c r="AP226" t="e">
        <f>Sheet1!AP226/Sheet1!$AP$2</f>
        <v>#VALUE!</v>
      </c>
      <c r="AQ226" t="e">
        <f>Sheet1!AQ226/Sheet1!$AQ$2</f>
        <v>#VALUE!</v>
      </c>
      <c r="AR226" t="e">
        <f>Sheet1!AR226/Sheet1!$AR$2</f>
        <v>#VALUE!</v>
      </c>
      <c r="AS226" t="e">
        <f>Sheet1!AS226/Sheet1!$AS$2</f>
        <v>#VALUE!</v>
      </c>
      <c r="AT226" t="e">
        <f>Sheet1!AT226/Sheet1!$AT$2</f>
        <v>#VALUE!</v>
      </c>
      <c r="AU226" t="e">
        <f>Sheet1!AU226/Sheet1!$AU$2</f>
        <v>#VALUE!</v>
      </c>
      <c r="AV226" t="e">
        <f>Sheet1!AV226/Sheet1!$AV$2</f>
        <v>#VALUE!</v>
      </c>
      <c r="AW226" t="e">
        <f>Sheet1!AW226/Sheet1!$AW$2</f>
        <v>#VALUE!</v>
      </c>
      <c r="AX226" t="e">
        <f>Sheet1!AX226/Sheet1!$AX$2</f>
        <v>#VALUE!</v>
      </c>
      <c r="AY226" t="e">
        <f>Sheet1!AY226/Sheet1!$AY$2</f>
        <v>#VALUE!</v>
      </c>
      <c r="AZ226" t="e">
        <f>Sheet1!AZ226/Sheet1!$AZ$2</f>
        <v>#VALUE!</v>
      </c>
      <c r="BA226" t="e">
        <f>Sheet1!BA226/Sheet1!$BA$2</f>
        <v>#VALUE!</v>
      </c>
      <c r="BB226" t="e">
        <f>Sheet1!BB226/Sheet1!$BB$2</f>
        <v>#VALUE!</v>
      </c>
      <c r="BC226" t="e">
        <f>Sheet1!BC226/Sheet1!$BC$2</f>
        <v>#VALUE!</v>
      </c>
      <c r="BE226">
        <v>225</v>
      </c>
      <c r="BF226">
        <f t="shared" si="3"/>
        <v>8</v>
      </c>
    </row>
    <row r="227" spans="1:58" x14ac:dyDescent="0.3">
      <c r="A227">
        <v>226</v>
      </c>
      <c r="B227" t="e">
        <f>Sheet1!B227/Sheet1!$B$2</f>
        <v>#VALUE!</v>
      </c>
      <c r="C227" t="e">
        <f>Sheet1!C227/Sheet1!$C$2</f>
        <v>#VALUE!</v>
      </c>
      <c r="D227" t="e">
        <f>Sheet1!D227/Sheet1!$D$2</f>
        <v>#VALUE!</v>
      </c>
      <c r="E227" t="e">
        <f>Sheet1!E227/Sheet1!$E$2</f>
        <v>#VALUE!</v>
      </c>
      <c r="F227" t="e">
        <f>Sheet1!F227/Sheet1!$F$2</f>
        <v>#VALUE!</v>
      </c>
      <c r="G227" t="e">
        <f>Sheet1!G227/Sheet1!$G$2</f>
        <v>#VALUE!</v>
      </c>
      <c r="H227" t="e">
        <f>Sheet1!H227/Sheet1!$H$2</f>
        <v>#VALUE!</v>
      </c>
      <c r="I227" t="e">
        <f>Sheet1!I227/Sheet1!$I$2</f>
        <v>#VALUE!</v>
      </c>
      <c r="J227" t="e">
        <f>Sheet1!J227/Sheet1!$J$2</f>
        <v>#VALUE!</v>
      </c>
      <c r="K227" t="e">
        <f>Sheet1!K227/Sheet1!$K$2</f>
        <v>#VALUE!</v>
      </c>
      <c r="L227" t="e">
        <f>Sheet1!L227/Sheet1!$L$2</f>
        <v>#VALUE!</v>
      </c>
      <c r="M227" t="e">
        <f>Sheet1!M227/Sheet1!$M$2</f>
        <v>#VALUE!</v>
      </c>
      <c r="N227" t="e">
        <f>Sheet1!N227/Sheet1!$N$2</f>
        <v>#VALUE!</v>
      </c>
      <c r="O227" t="e">
        <f>Sheet1!O227/Sheet1!$O$2</f>
        <v>#VALUE!</v>
      </c>
      <c r="P227" t="e">
        <f>Sheet1!P227/Sheet1!$P$2</f>
        <v>#VALUE!</v>
      </c>
      <c r="Q227" t="e">
        <f>Sheet1!Q227/Sheet1!$Q$2</f>
        <v>#VALUE!</v>
      </c>
      <c r="R227" t="e">
        <f>Sheet1!R227/Sheet1!$R$2</f>
        <v>#VALUE!</v>
      </c>
      <c r="S227" t="e">
        <f>Sheet1!S227/Sheet1!$S$2</f>
        <v>#VALUE!</v>
      </c>
      <c r="T227" t="e">
        <f>Sheet1!T227/Sheet1!$T$2</f>
        <v>#VALUE!</v>
      </c>
      <c r="U227" t="e">
        <f>Sheet1!U227/Sheet1!$U$2</f>
        <v>#VALUE!</v>
      </c>
      <c r="V227" t="e">
        <f>Sheet1!V227/Sheet1!$V$2</f>
        <v>#VALUE!</v>
      </c>
      <c r="W227" t="e">
        <f>Sheet1!W227/Sheet1!$W$2</f>
        <v>#VALUE!</v>
      </c>
      <c r="X227" t="e">
        <f>Sheet1!X227/Sheet1!$X$2</f>
        <v>#VALUE!</v>
      </c>
      <c r="Y227" t="e">
        <f>Sheet1!Y227/Sheet1!$Y$2</f>
        <v>#VALUE!</v>
      </c>
      <c r="Z227" t="e">
        <f>Sheet1!Z227/Sheet1!$Z$2</f>
        <v>#VALUE!</v>
      </c>
      <c r="AA227" t="e">
        <f>Sheet1!AA227/Sheet1!$AA$2</f>
        <v>#VALUE!</v>
      </c>
      <c r="AB227" t="e">
        <f>Sheet1!AB227/Sheet1!$AB$2</f>
        <v>#VALUE!</v>
      </c>
      <c r="AC227" t="e">
        <f>Sheet1!AC227/Sheet1!$AC$2</f>
        <v>#VALUE!</v>
      </c>
      <c r="AD227" t="e">
        <f>Sheet1!AD227/Sheet1!$AD$2</f>
        <v>#VALUE!</v>
      </c>
      <c r="AE227">
        <f>Sheet1!AE227/Sheet1!$AE$2</f>
        <v>1.1913545613953982</v>
      </c>
      <c r="AF227">
        <f>Sheet1!AF227/Sheet1!$AF$2</f>
        <v>1.3204791580253743</v>
      </c>
      <c r="AG227" t="e">
        <f>Sheet1!AG227/Sheet1!$AG$2</f>
        <v>#VALUE!</v>
      </c>
      <c r="AH227" t="e">
        <f>Sheet1!AH227/Sheet1!$AH$2</f>
        <v>#VALUE!</v>
      </c>
      <c r="AI227" t="e">
        <f>Sheet1!AI227/Sheet1!$AI$2</f>
        <v>#VALUE!</v>
      </c>
      <c r="AJ227" t="e">
        <f>Sheet1!AJ227/Sheet1!$AJ$2</f>
        <v>#VALUE!</v>
      </c>
      <c r="AK227" t="e">
        <f>Sheet1!AK227/Sheet1!$AK$2</f>
        <v>#VALUE!</v>
      </c>
      <c r="AL227" t="e">
        <f>Sheet1!AL227/Sheet1!$AL$2</f>
        <v>#VALUE!</v>
      </c>
      <c r="AM227" t="e">
        <f>Sheet1!AM227/Sheet1!$AM$2</f>
        <v>#VALUE!</v>
      </c>
      <c r="AN227" t="e">
        <f>Sheet1!AN227/Sheet1!$AN$2</f>
        <v>#VALUE!</v>
      </c>
      <c r="AO227" t="e">
        <f>Sheet1!AO227/Sheet1!$AO$2</f>
        <v>#VALUE!</v>
      </c>
      <c r="AP227" t="e">
        <f>Sheet1!AP227/Sheet1!$AP$2</f>
        <v>#VALUE!</v>
      </c>
      <c r="AQ227" t="e">
        <f>Sheet1!AQ227/Sheet1!$AQ$2</f>
        <v>#VALUE!</v>
      </c>
      <c r="AR227" t="e">
        <f>Sheet1!AR227/Sheet1!$AR$2</f>
        <v>#VALUE!</v>
      </c>
      <c r="AS227" t="e">
        <f>Sheet1!AS227/Sheet1!$AS$2</f>
        <v>#VALUE!</v>
      </c>
      <c r="AT227" t="e">
        <f>Sheet1!AT227/Sheet1!$AT$2</f>
        <v>#VALUE!</v>
      </c>
      <c r="AU227" t="e">
        <f>Sheet1!AU227/Sheet1!$AU$2</f>
        <v>#VALUE!</v>
      </c>
      <c r="AV227" t="e">
        <f>Sheet1!AV227/Sheet1!$AV$2</f>
        <v>#VALUE!</v>
      </c>
      <c r="AW227" t="e">
        <f>Sheet1!AW227/Sheet1!$AW$2</f>
        <v>#VALUE!</v>
      </c>
      <c r="AX227" t="e">
        <f>Sheet1!AX227/Sheet1!$AX$2</f>
        <v>#VALUE!</v>
      </c>
      <c r="AY227" t="e">
        <f>Sheet1!AY227/Sheet1!$AY$2</f>
        <v>#VALUE!</v>
      </c>
      <c r="AZ227" t="e">
        <f>Sheet1!AZ227/Sheet1!$AZ$2</f>
        <v>#VALUE!</v>
      </c>
      <c r="BA227" t="e">
        <f>Sheet1!BA227/Sheet1!$BA$2</f>
        <v>#VALUE!</v>
      </c>
      <c r="BB227" t="e">
        <f>Sheet1!BB227/Sheet1!$BB$2</f>
        <v>#VALUE!</v>
      </c>
      <c r="BC227" t="e">
        <f>Sheet1!BC227/Sheet1!$BC$2</f>
        <v>#VALUE!</v>
      </c>
      <c r="BE227">
        <v>226</v>
      </c>
      <c r="BF227">
        <f t="shared" si="3"/>
        <v>2</v>
      </c>
    </row>
    <row r="228" spans="1:58" x14ac:dyDescent="0.3">
      <c r="A228">
        <v>227</v>
      </c>
      <c r="B228" t="e">
        <f>Sheet1!B228/Sheet1!$B$2</f>
        <v>#VALUE!</v>
      </c>
      <c r="C228" t="e">
        <f>Sheet1!C228/Sheet1!$C$2</f>
        <v>#VALUE!</v>
      </c>
      <c r="D228" t="e">
        <f>Sheet1!D228/Sheet1!$D$2</f>
        <v>#VALUE!</v>
      </c>
      <c r="E228" t="e">
        <f>Sheet1!E228/Sheet1!$E$2</f>
        <v>#VALUE!</v>
      </c>
      <c r="F228" t="e">
        <f>Sheet1!F228/Sheet1!$F$2</f>
        <v>#VALUE!</v>
      </c>
      <c r="G228" t="e">
        <f>Sheet1!G228/Sheet1!$G$2</f>
        <v>#VALUE!</v>
      </c>
      <c r="H228" t="e">
        <f>Sheet1!H228/Sheet1!$H$2</f>
        <v>#VALUE!</v>
      </c>
      <c r="I228" t="e">
        <f>Sheet1!I228/Sheet1!$I$2</f>
        <v>#VALUE!</v>
      </c>
      <c r="J228" t="e">
        <f>Sheet1!J228/Sheet1!$J$2</f>
        <v>#VALUE!</v>
      </c>
      <c r="K228" t="e">
        <f>Sheet1!K228/Sheet1!$K$2</f>
        <v>#VALUE!</v>
      </c>
      <c r="L228" t="e">
        <f>Sheet1!L228/Sheet1!$L$2</f>
        <v>#VALUE!</v>
      </c>
      <c r="M228" t="e">
        <f>Sheet1!M228/Sheet1!$M$2</f>
        <v>#VALUE!</v>
      </c>
      <c r="N228" t="e">
        <f>Sheet1!N228/Sheet1!$N$2</f>
        <v>#VALUE!</v>
      </c>
      <c r="O228" t="e">
        <f>Sheet1!O228/Sheet1!$O$2</f>
        <v>#VALUE!</v>
      </c>
      <c r="P228" t="e">
        <f>Sheet1!P228/Sheet1!$P$2</f>
        <v>#VALUE!</v>
      </c>
      <c r="Q228" t="e">
        <f>Sheet1!Q228/Sheet1!$Q$2</f>
        <v>#VALUE!</v>
      </c>
      <c r="R228" t="e">
        <f>Sheet1!R228/Sheet1!$R$2</f>
        <v>#VALUE!</v>
      </c>
      <c r="S228" t="e">
        <f>Sheet1!S228/Sheet1!$S$2</f>
        <v>#VALUE!</v>
      </c>
      <c r="T228" t="e">
        <f>Sheet1!T228/Sheet1!$T$2</f>
        <v>#VALUE!</v>
      </c>
      <c r="U228" t="e">
        <f>Sheet1!U228/Sheet1!$U$2</f>
        <v>#VALUE!</v>
      </c>
      <c r="V228" t="e">
        <f>Sheet1!V228/Sheet1!$V$2</f>
        <v>#VALUE!</v>
      </c>
      <c r="W228" t="e">
        <f>Sheet1!W228/Sheet1!$W$2</f>
        <v>#VALUE!</v>
      </c>
      <c r="X228" t="e">
        <f>Sheet1!X228/Sheet1!$X$2</f>
        <v>#VALUE!</v>
      </c>
      <c r="Y228" t="e">
        <f>Sheet1!Y228/Sheet1!$Y$2</f>
        <v>#VALUE!</v>
      </c>
      <c r="Z228" t="e">
        <f>Sheet1!Z228/Sheet1!$Z$2</f>
        <v>#VALUE!</v>
      </c>
      <c r="AA228" t="e">
        <f>Sheet1!AA228/Sheet1!$AA$2</f>
        <v>#VALUE!</v>
      </c>
      <c r="AB228" t="e">
        <f>Sheet1!AB228/Sheet1!$AB$2</f>
        <v>#VALUE!</v>
      </c>
      <c r="AC228" t="e">
        <f>Sheet1!AC228/Sheet1!$AC$2</f>
        <v>#VALUE!</v>
      </c>
      <c r="AD228" t="e">
        <f>Sheet1!AD228/Sheet1!$AD$2</f>
        <v>#VALUE!</v>
      </c>
      <c r="AE228">
        <f>Sheet1!AE228/Sheet1!$AE$2</f>
        <v>1.1697144280184255</v>
      </c>
      <c r="AF228">
        <f>Sheet1!AF228/Sheet1!$AF$2</f>
        <v>1.1671553967038251</v>
      </c>
      <c r="AG228">
        <f>Sheet1!AG228/Sheet1!$AG$2</f>
        <v>1.2253467520626233</v>
      </c>
      <c r="AH228">
        <f>Sheet1!AH228/Sheet1!$AH$2</f>
        <v>1.2368432387802297</v>
      </c>
      <c r="AI228" t="e">
        <f>Sheet1!AI228/Sheet1!$AI$2</f>
        <v>#VALUE!</v>
      </c>
      <c r="AJ228" t="e">
        <f>Sheet1!AJ228/Sheet1!$AJ$2</f>
        <v>#VALUE!</v>
      </c>
      <c r="AK228" t="e">
        <f>Sheet1!AK228/Sheet1!$AK$2</f>
        <v>#VALUE!</v>
      </c>
      <c r="AL228" t="e">
        <f>Sheet1!AL228/Sheet1!$AL$2</f>
        <v>#VALUE!</v>
      </c>
      <c r="AM228" t="e">
        <f>Sheet1!AM228/Sheet1!$AM$2</f>
        <v>#VALUE!</v>
      </c>
      <c r="AN228" t="e">
        <f>Sheet1!AN228/Sheet1!$AN$2</f>
        <v>#VALUE!</v>
      </c>
      <c r="AO228" t="e">
        <f>Sheet1!AO228/Sheet1!$AO$2</f>
        <v>#VALUE!</v>
      </c>
      <c r="AP228" t="e">
        <f>Sheet1!AP228/Sheet1!$AP$2</f>
        <v>#VALUE!</v>
      </c>
      <c r="AQ228" t="e">
        <f>Sheet1!AQ228/Sheet1!$AQ$2</f>
        <v>#VALUE!</v>
      </c>
      <c r="AR228" t="e">
        <f>Sheet1!AR228/Sheet1!$AR$2</f>
        <v>#VALUE!</v>
      </c>
      <c r="AS228" t="e">
        <f>Sheet1!AS228/Sheet1!$AS$2</f>
        <v>#VALUE!</v>
      </c>
      <c r="AT228" t="e">
        <f>Sheet1!AT228/Sheet1!$AT$2</f>
        <v>#VALUE!</v>
      </c>
      <c r="AU228" t="e">
        <f>Sheet1!AU228/Sheet1!$AU$2</f>
        <v>#VALUE!</v>
      </c>
      <c r="AV228" t="e">
        <f>Sheet1!AV228/Sheet1!$AV$2</f>
        <v>#VALUE!</v>
      </c>
      <c r="AW228" t="e">
        <f>Sheet1!AW228/Sheet1!$AW$2</f>
        <v>#VALUE!</v>
      </c>
      <c r="AX228" t="e">
        <f>Sheet1!AX228/Sheet1!$AX$2</f>
        <v>#VALUE!</v>
      </c>
      <c r="AY228" t="e">
        <f>Sheet1!AY228/Sheet1!$AY$2</f>
        <v>#VALUE!</v>
      </c>
      <c r="AZ228" t="e">
        <f>Sheet1!AZ228/Sheet1!$AZ$2</f>
        <v>#VALUE!</v>
      </c>
      <c r="BA228" t="e">
        <f>Sheet1!BA228/Sheet1!$BA$2</f>
        <v>#VALUE!</v>
      </c>
      <c r="BB228" t="e">
        <f>Sheet1!BB228/Sheet1!$BB$2</f>
        <v>#VALUE!</v>
      </c>
      <c r="BC228" t="e">
        <f>Sheet1!BC228/Sheet1!$BC$2</f>
        <v>#VALUE!</v>
      </c>
      <c r="BE228">
        <v>227</v>
      </c>
      <c r="BF228">
        <f t="shared" si="3"/>
        <v>4</v>
      </c>
    </row>
    <row r="229" spans="1:58" x14ac:dyDescent="0.3">
      <c r="A229">
        <v>228</v>
      </c>
      <c r="B229" t="e">
        <f>Sheet1!B229/Sheet1!$B$2</f>
        <v>#VALUE!</v>
      </c>
      <c r="C229" t="e">
        <f>Sheet1!C229/Sheet1!$C$2</f>
        <v>#VALUE!</v>
      </c>
      <c r="D229" t="e">
        <f>Sheet1!D229/Sheet1!$D$2</f>
        <v>#VALUE!</v>
      </c>
      <c r="E229" t="e">
        <f>Sheet1!E229/Sheet1!$E$2</f>
        <v>#VALUE!</v>
      </c>
      <c r="F229" t="e">
        <f>Sheet1!F229/Sheet1!$F$2</f>
        <v>#VALUE!</v>
      </c>
      <c r="G229" t="e">
        <f>Sheet1!G229/Sheet1!$G$2</f>
        <v>#VALUE!</v>
      </c>
      <c r="H229" t="e">
        <f>Sheet1!H229/Sheet1!$H$2</f>
        <v>#VALUE!</v>
      </c>
      <c r="I229" t="e">
        <f>Sheet1!I229/Sheet1!$I$2</f>
        <v>#VALUE!</v>
      </c>
      <c r="J229" t="e">
        <f>Sheet1!J229/Sheet1!$J$2</f>
        <v>#VALUE!</v>
      </c>
      <c r="K229" t="e">
        <f>Sheet1!K229/Sheet1!$K$2</f>
        <v>#VALUE!</v>
      </c>
      <c r="L229" t="e">
        <f>Sheet1!L229/Sheet1!$L$2</f>
        <v>#VALUE!</v>
      </c>
      <c r="M229" t="e">
        <f>Sheet1!M229/Sheet1!$M$2</f>
        <v>#VALUE!</v>
      </c>
      <c r="N229" t="e">
        <f>Sheet1!N229/Sheet1!$N$2</f>
        <v>#VALUE!</v>
      </c>
      <c r="O229" t="e">
        <f>Sheet1!O229/Sheet1!$O$2</f>
        <v>#VALUE!</v>
      </c>
      <c r="P229" t="e">
        <f>Sheet1!P229/Sheet1!$P$2</f>
        <v>#VALUE!</v>
      </c>
      <c r="Q229" t="e">
        <f>Sheet1!Q229/Sheet1!$Q$2</f>
        <v>#VALUE!</v>
      </c>
      <c r="R229" t="e">
        <f>Sheet1!R229/Sheet1!$R$2</f>
        <v>#VALUE!</v>
      </c>
      <c r="S229" t="e">
        <f>Sheet1!S229/Sheet1!$S$2</f>
        <v>#VALUE!</v>
      </c>
      <c r="T229" t="e">
        <f>Sheet1!T229/Sheet1!$T$2</f>
        <v>#VALUE!</v>
      </c>
      <c r="U229" t="e">
        <f>Sheet1!U229/Sheet1!$U$2</f>
        <v>#VALUE!</v>
      </c>
      <c r="V229" t="e">
        <f>Sheet1!V229/Sheet1!$V$2</f>
        <v>#VALUE!</v>
      </c>
      <c r="W229" t="e">
        <f>Sheet1!W229/Sheet1!$W$2</f>
        <v>#VALUE!</v>
      </c>
      <c r="X229" t="e">
        <f>Sheet1!X229/Sheet1!$X$2</f>
        <v>#VALUE!</v>
      </c>
      <c r="Y229" t="e">
        <f>Sheet1!Y229/Sheet1!$Y$2</f>
        <v>#VALUE!</v>
      </c>
      <c r="Z229" t="e">
        <f>Sheet1!Z229/Sheet1!$Z$2</f>
        <v>#VALUE!</v>
      </c>
      <c r="AA229" t="e">
        <f>Sheet1!AA229/Sheet1!$AA$2</f>
        <v>#VALUE!</v>
      </c>
      <c r="AB229" t="e">
        <f>Sheet1!AB229/Sheet1!$AB$2</f>
        <v>#VALUE!</v>
      </c>
      <c r="AC229" t="e">
        <f>Sheet1!AC229/Sheet1!$AC$2</f>
        <v>#VALUE!</v>
      </c>
      <c r="AD229" t="e">
        <f>Sheet1!AD229/Sheet1!$AD$2</f>
        <v>#VALUE!</v>
      </c>
      <c r="AE229">
        <f>Sheet1!AE229/Sheet1!$AE$2</f>
        <v>1.2186343478647812</v>
      </c>
      <c r="AF229">
        <f>Sheet1!AF229/Sheet1!$AF$2</f>
        <v>1.2552864420042895</v>
      </c>
      <c r="AG229">
        <f>Sheet1!AG229/Sheet1!$AG$2</f>
        <v>1.2601415104386331</v>
      </c>
      <c r="AH229">
        <f>Sheet1!AH229/Sheet1!$AH$2</f>
        <v>1.2638401804774864</v>
      </c>
      <c r="AI229">
        <f>Sheet1!AI229/Sheet1!$AI$2</f>
        <v>1.3041312890527945</v>
      </c>
      <c r="AJ229">
        <f>Sheet1!AJ229/Sheet1!$AJ$2</f>
        <v>1.3485317493675397</v>
      </c>
      <c r="AK229">
        <f>Sheet1!AK229/Sheet1!$AK$2</f>
        <v>1.3556247176443699</v>
      </c>
      <c r="AL229">
        <f>Sheet1!AL229/Sheet1!$AL$2</f>
        <v>1.365349319425013</v>
      </c>
      <c r="AM229">
        <f>Sheet1!AM229/Sheet1!$AM$2</f>
        <v>1.3627714789437781</v>
      </c>
      <c r="AN229">
        <f>Sheet1!AN229/Sheet1!$AN$2</f>
        <v>1.3809882864336582</v>
      </c>
      <c r="AO229">
        <f>Sheet1!AO229/Sheet1!$AO$2</f>
        <v>1.4037558198565525</v>
      </c>
      <c r="AP229">
        <f>Sheet1!AP229/Sheet1!$AP$2</f>
        <v>1.3612133438424283</v>
      </c>
      <c r="AQ229">
        <f>Sheet1!AQ229/Sheet1!$AQ$2</f>
        <v>1.4026071948655132</v>
      </c>
      <c r="AR229">
        <f>Sheet1!AR229/Sheet1!$AR$2</f>
        <v>1.403318885214129</v>
      </c>
      <c r="AS229">
        <f>Sheet1!AS229/Sheet1!$AS$2</f>
        <v>1.4217423726164562</v>
      </c>
      <c r="AT229">
        <f>Sheet1!AT229/Sheet1!$AT$2</f>
        <v>1.3984657471967437</v>
      </c>
      <c r="AU229">
        <f>Sheet1!AU229/Sheet1!$AU$2</f>
        <v>1.3905724373013006</v>
      </c>
      <c r="AV229">
        <f>Sheet1!AV229/Sheet1!$AV$2</f>
        <v>1.3750796916223147</v>
      </c>
      <c r="AW229">
        <f>Sheet1!AW229/Sheet1!$AW$2</f>
        <v>1.4232931008980862</v>
      </c>
      <c r="AX229">
        <f>Sheet1!AX229/Sheet1!$AX$2</f>
        <v>1.4544137652438456</v>
      </c>
      <c r="AY229">
        <f>Sheet1!AY229/Sheet1!$AY$2</f>
        <v>1.4025734767147811</v>
      </c>
      <c r="AZ229">
        <f>Sheet1!AZ229/Sheet1!$AZ$2</f>
        <v>1.4111685273571182</v>
      </c>
      <c r="BA229">
        <f>Sheet1!BA229/Sheet1!$BA$2</f>
        <v>1.4122957981503887</v>
      </c>
      <c r="BB229">
        <f>Sheet1!BB229/Sheet1!$BB$2</f>
        <v>1.4265523146811294</v>
      </c>
      <c r="BC229">
        <f>Sheet1!BC229/Sheet1!$BC$2</f>
        <v>1.4062513373215897</v>
      </c>
      <c r="BE229">
        <v>228</v>
      </c>
      <c r="BF229">
        <f t="shared" si="3"/>
        <v>25</v>
      </c>
    </row>
    <row r="230" spans="1:58" x14ac:dyDescent="0.3">
      <c r="A230">
        <v>229</v>
      </c>
      <c r="B230" t="e">
        <f>Sheet1!B230/Sheet1!$B$2</f>
        <v>#VALUE!</v>
      </c>
      <c r="C230" t="e">
        <f>Sheet1!C230/Sheet1!$C$2</f>
        <v>#VALUE!</v>
      </c>
      <c r="D230" t="e">
        <f>Sheet1!D230/Sheet1!$D$2</f>
        <v>#VALUE!</v>
      </c>
      <c r="E230" t="e">
        <f>Sheet1!E230/Sheet1!$E$2</f>
        <v>#VALUE!</v>
      </c>
      <c r="F230" t="e">
        <f>Sheet1!F230/Sheet1!$F$2</f>
        <v>#VALUE!</v>
      </c>
      <c r="G230" t="e">
        <f>Sheet1!G230/Sheet1!$G$2</f>
        <v>#VALUE!</v>
      </c>
      <c r="H230" t="e">
        <f>Sheet1!H230/Sheet1!$H$2</f>
        <v>#VALUE!</v>
      </c>
      <c r="I230" t="e">
        <f>Sheet1!I230/Sheet1!$I$2</f>
        <v>#VALUE!</v>
      </c>
      <c r="J230" t="e">
        <f>Sheet1!J230/Sheet1!$J$2</f>
        <v>#VALUE!</v>
      </c>
      <c r="K230" t="e">
        <f>Sheet1!K230/Sheet1!$K$2</f>
        <v>#VALUE!</v>
      </c>
      <c r="L230" t="e">
        <f>Sheet1!L230/Sheet1!$L$2</f>
        <v>#VALUE!</v>
      </c>
      <c r="M230" t="e">
        <f>Sheet1!M230/Sheet1!$M$2</f>
        <v>#VALUE!</v>
      </c>
      <c r="N230" t="e">
        <f>Sheet1!N230/Sheet1!$N$2</f>
        <v>#VALUE!</v>
      </c>
      <c r="O230" t="e">
        <f>Sheet1!O230/Sheet1!$O$2</f>
        <v>#VALUE!</v>
      </c>
      <c r="P230" t="e">
        <f>Sheet1!P230/Sheet1!$P$2</f>
        <v>#VALUE!</v>
      </c>
      <c r="Q230" t="e">
        <f>Sheet1!Q230/Sheet1!$Q$2</f>
        <v>#VALUE!</v>
      </c>
      <c r="R230" t="e">
        <f>Sheet1!R230/Sheet1!$R$2</f>
        <v>#VALUE!</v>
      </c>
      <c r="S230" t="e">
        <f>Sheet1!S230/Sheet1!$S$2</f>
        <v>#VALUE!</v>
      </c>
      <c r="T230" t="e">
        <f>Sheet1!T230/Sheet1!$T$2</f>
        <v>#VALUE!</v>
      </c>
      <c r="U230" t="e">
        <f>Sheet1!U230/Sheet1!$U$2</f>
        <v>#VALUE!</v>
      </c>
      <c r="V230" t="e">
        <f>Sheet1!V230/Sheet1!$V$2</f>
        <v>#VALUE!</v>
      </c>
      <c r="W230" t="e">
        <f>Sheet1!W230/Sheet1!$W$2</f>
        <v>#VALUE!</v>
      </c>
      <c r="X230" t="e">
        <f>Sheet1!X230/Sheet1!$X$2</f>
        <v>#VALUE!</v>
      </c>
      <c r="Y230" t="e">
        <f>Sheet1!Y230/Sheet1!$Y$2</f>
        <v>#VALUE!</v>
      </c>
      <c r="Z230" t="e">
        <f>Sheet1!Z230/Sheet1!$Z$2</f>
        <v>#VALUE!</v>
      </c>
      <c r="AA230" t="e">
        <f>Sheet1!AA230/Sheet1!$AA$2</f>
        <v>#VALUE!</v>
      </c>
      <c r="AB230" t="e">
        <f>Sheet1!AB230/Sheet1!$AB$2</f>
        <v>#VALUE!</v>
      </c>
      <c r="AC230" t="e">
        <f>Sheet1!AC230/Sheet1!$AC$2</f>
        <v>#VALUE!</v>
      </c>
      <c r="AD230" t="e">
        <f>Sheet1!AD230/Sheet1!$AD$2</f>
        <v>#VALUE!</v>
      </c>
      <c r="AE230">
        <f>Sheet1!AE230/Sheet1!$AE$2</f>
        <v>1.10725008611404</v>
      </c>
      <c r="AF230">
        <f>Sheet1!AF230/Sheet1!$AF$2</f>
        <v>1.1270062427960068</v>
      </c>
      <c r="AG230">
        <f>Sheet1!AG230/Sheet1!$AG$2</f>
        <v>1.135571392249626</v>
      </c>
      <c r="AH230">
        <f>Sheet1!AH230/Sheet1!$AH$2</f>
        <v>1.1683902276653382</v>
      </c>
      <c r="AI230">
        <f>Sheet1!AI230/Sheet1!$AI$2</f>
        <v>1.1611403118927881</v>
      </c>
      <c r="AJ230">
        <f>Sheet1!AJ230/Sheet1!$AJ$2</f>
        <v>1.1830407305811264</v>
      </c>
      <c r="AK230">
        <f>Sheet1!AK230/Sheet1!$AK$2</f>
        <v>1.180095587791876</v>
      </c>
      <c r="AL230">
        <f>Sheet1!AL230/Sheet1!$AL$2</f>
        <v>1.2089501517436916</v>
      </c>
      <c r="AM230">
        <f>Sheet1!AM230/Sheet1!$AM$2</f>
        <v>1.1795061246627752</v>
      </c>
      <c r="AN230">
        <f>Sheet1!AN230/Sheet1!$AN$2</f>
        <v>1.1924298995489278</v>
      </c>
      <c r="AO230">
        <f>Sheet1!AO230/Sheet1!$AO$2</f>
        <v>1.2045416349154718</v>
      </c>
      <c r="AP230">
        <f>Sheet1!AP230/Sheet1!$AP$2</f>
        <v>1.2051114394498141</v>
      </c>
      <c r="AQ230">
        <f>Sheet1!AQ230/Sheet1!$AQ$2</f>
        <v>1.2035594984778351</v>
      </c>
      <c r="AR230">
        <f>Sheet1!AR230/Sheet1!$AR$2</f>
        <v>1.2086951200794309</v>
      </c>
      <c r="AS230">
        <f>Sheet1!AS230/Sheet1!$AS$2</f>
        <v>1.2379598772048521</v>
      </c>
      <c r="AT230">
        <f>Sheet1!AT230/Sheet1!$AT$2</f>
        <v>1.2752311941751551</v>
      </c>
      <c r="AU230">
        <f>Sheet1!AU230/Sheet1!$AU$2</f>
        <v>1.2176465516303254</v>
      </c>
      <c r="AV230">
        <f>Sheet1!AV230/Sheet1!$AV$2</f>
        <v>1.2208138866036395</v>
      </c>
      <c r="AW230">
        <f>Sheet1!AW230/Sheet1!$AW$2</f>
        <v>1.2400969591983328</v>
      </c>
      <c r="AX230">
        <f>Sheet1!AX230/Sheet1!$AX$2</f>
        <v>1.2289344309510171</v>
      </c>
      <c r="AY230">
        <f>Sheet1!AY230/Sheet1!$AY$2</f>
        <v>1.2331585084189338</v>
      </c>
      <c r="AZ230">
        <f>Sheet1!AZ230/Sheet1!$AZ$2</f>
        <v>1.2409623842730779</v>
      </c>
      <c r="BA230">
        <f>Sheet1!BA230/Sheet1!$BA$2</f>
        <v>1.2407521499688969</v>
      </c>
      <c r="BB230">
        <f>Sheet1!BB230/Sheet1!$BB$2</f>
        <v>1.2461559652255623</v>
      </c>
      <c r="BC230">
        <f>Sheet1!BC230/Sheet1!$BC$2</f>
        <v>1.2405189332201234</v>
      </c>
      <c r="BE230">
        <v>229</v>
      </c>
      <c r="BF230">
        <f t="shared" si="3"/>
        <v>25</v>
      </c>
    </row>
    <row r="231" spans="1:58" x14ac:dyDescent="0.3">
      <c r="A231">
        <v>230</v>
      </c>
      <c r="B231" t="e">
        <f>Sheet1!B231/Sheet1!$B$2</f>
        <v>#VALUE!</v>
      </c>
      <c r="C231" t="e">
        <f>Sheet1!C231/Sheet1!$C$2</f>
        <v>#VALUE!</v>
      </c>
      <c r="D231" t="e">
        <f>Sheet1!D231/Sheet1!$D$2</f>
        <v>#VALUE!</v>
      </c>
      <c r="E231" t="e">
        <f>Sheet1!E231/Sheet1!$E$2</f>
        <v>#VALUE!</v>
      </c>
      <c r="F231" t="e">
        <f>Sheet1!F231/Sheet1!$F$2</f>
        <v>#VALUE!</v>
      </c>
      <c r="G231" t="e">
        <f>Sheet1!G231/Sheet1!$G$2</f>
        <v>#VALUE!</v>
      </c>
      <c r="H231" t="e">
        <f>Sheet1!H231/Sheet1!$H$2</f>
        <v>#VALUE!</v>
      </c>
      <c r="I231" t="e">
        <f>Sheet1!I231/Sheet1!$I$2</f>
        <v>#VALUE!</v>
      </c>
      <c r="J231" t="e">
        <f>Sheet1!J231/Sheet1!$J$2</f>
        <v>#VALUE!</v>
      </c>
      <c r="K231" t="e">
        <f>Sheet1!K231/Sheet1!$K$2</f>
        <v>#VALUE!</v>
      </c>
      <c r="L231" t="e">
        <f>Sheet1!L231/Sheet1!$L$2</f>
        <v>#VALUE!</v>
      </c>
      <c r="M231" t="e">
        <f>Sheet1!M231/Sheet1!$M$2</f>
        <v>#VALUE!</v>
      </c>
      <c r="N231" t="e">
        <f>Sheet1!N231/Sheet1!$N$2</f>
        <v>#VALUE!</v>
      </c>
      <c r="O231" t="e">
        <f>Sheet1!O231/Sheet1!$O$2</f>
        <v>#VALUE!</v>
      </c>
      <c r="P231" t="e">
        <f>Sheet1!P231/Sheet1!$P$2</f>
        <v>#VALUE!</v>
      </c>
      <c r="Q231" t="e">
        <f>Sheet1!Q231/Sheet1!$Q$2</f>
        <v>#VALUE!</v>
      </c>
      <c r="R231" t="e">
        <f>Sheet1!R231/Sheet1!$R$2</f>
        <v>#VALUE!</v>
      </c>
      <c r="S231" t="e">
        <f>Sheet1!S231/Sheet1!$S$2</f>
        <v>#VALUE!</v>
      </c>
      <c r="T231" t="e">
        <f>Sheet1!T231/Sheet1!$T$2</f>
        <v>#VALUE!</v>
      </c>
      <c r="U231" t="e">
        <f>Sheet1!U231/Sheet1!$U$2</f>
        <v>#VALUE!</v>
      </c>
      <c r="V231" t="e">
        <f>Sheet1!V231/Sheet1!$V$2</f>
        <v>#VALUE!</v>
      </c>
      <c r="W231" t="e">
        <f>Sheet1!W231/Sheet1!$W$2</f>
        <v>#VALUE!</v>
      </c>
      <c r="X231" t="e">
        <f>Sheet1!X231/Sheet1!$X$2</f>
        <v>#VALUE!</v>
      </c>
      <c r="Y231" t="e">
        <f>Sheet1!Y231/Sheet1!$Y$2</f>
        <v>#VALUE!</v>
      </c>
      <c r="Z231" t="e">
        <f>Sheet1!Z231/Sheet1!$Z$2</f>
        <v>#VALUE!</v>
      </c>
      <c r="AA231" t="e">
        <f>Sheet1!AA231/Sheet1!$AA$2</f>
        <v>#VALUE!</v>
      </c>
      <c r="AB231" t="e">
        <f>Sheet1!AB231/Sheet1!$AB$2</f>
        <v>#VALUE!</v>
      </c>
      <c r="AC231" t="e">
        <f>Sheet1!AC231/Sheet1!$AC$2</f>
        <v>#VALUE!</v>
      </c>
      <c r="AD231" t="e">
        <f>Sheet1!AD231/Sheet1!$AD$2</f>
        <v>#VALUE!</v>
      </c>
      <c r="AE231">
        <f>Sheet1!AE231/Sheet1!$AE$2</f>
        <v>1.1398747742424455</v>
      </c>
      <c r="AF231">
        <f>Sheet1!AF231/Sheet1!$AF$2</f>
        <v>1.1446502596320081</v>
      </c>
      <c r="AG231">
        <f>Sheet1!AG231/Sheet1!$AG$2</f>
        <v>1.1864676322158789</v>
      </c>
      <c r="AH231">
        <f>Sheet1!AH231/Sheet1!$AH$2</f>
        <v>1.163322290782651</v>
      </c>
      <c r="AI231">
        <f>Sheet1!AI231/Sheet1!$AI$2</f>
        <v>1.1928360197721277</v>
      </c>
      <c r="AJ231">
        <f>Sheet1!AJ231/Sheet1!$AJ$2</f>
        <v>1.2132765313208822</v>
      </c>
      <c r="AK231">
        <f>Sheet1!AK231/Sheet1!$AK$2</f>
        <v>1.2137360523278196</v>
      </c>
      <c r="AL231">
        <f>Sheet1!AL231/Sheet1!$AL$2</f>
        <v>1.2075263587180223</v>
      </c>
      <c r="AM231">
        <f>Sheet1!AM231/Sheet1!$AM$2</f>
        <v>1.2084860584666384</v>
      </c>
      <c r="AN231">
        <f>Sheet1!AN231/Sheet1!$AN$2</f>
        <v>1.2326541836327976</v>
      </c>
      <c r="AO231">
        <f>Sheet1!AO231/Sheet1!$AO$2</f>
        <v>1.2105247151349812</v>
      </c>
      <c r="AP231">
        <f>Sheet1!AP231/Sheet1!$AP$2</f>
        <v>1.217623890790696</v>
      </c>
      <c r="AQ231">
        <f>Sheet1!AQ231/Sheet1!$AQ$2</f>
        <v>1.2094293759685766</v>
      </c>
      <c r="AR231">
        <f>Sheet1!AR231/Sheet1!$AR$2</f>
        <v>1.1917091321992321</v>
      </c>
      <c r="AS231">
        <f>Sheet1!AS231/Sheet1!$AS$2</f>
        <v>1.2100444213017998</v>
      </c>
      <c r="AT231">
        <f>Sheet1!AT231/Sheet1!$AT$2</f>
        <v>1.1991710988914983</v>
      </c>
      <c r="AU231">
        <f>Sheet1!AU231/Sheet1!$AU$2</f>
        <v>1.2136992532831847</v>
      </c>
      <c r="AV231">
        <f>Sheet1!AV231/Sheet1!$AV$2</f>
        <v>1.2045498725316071</v>
      </c>
      <c r="AW231">
        <f>Sheet1!AW231/Sheet1!$AW$2</f>
        <v>1.2249343250462792</v>
      </c>
      <c r="AX231">
        <f>Sheet1!AX231/Sheet1!$AX$2</f>
        <v>1.1793936423141582</v>
      </c>
      <c r="AY231">
        <f>Sheet1!AY231/Sheet1!$AY$2</f>
        <v>1.1903858122674678</v>
      </c>
      <c r="AZ231">
        <f>Sheet1!AZ231/Sheet1!$AZ$2</f>
        <v>1.1808982891844797</v>
      </c>
      <c r="BA231">
        <f>Sheet1!BA231/Sheet1!$BA$2</f>
        <v>1.1717626672061501</v>
      </c>
      <c r="BB231">
        <f>Sheet1!BB231/Sheet1!$BB$2</f>
        <v>1.1518042325663769</v>
      </c>
      <c r="BC231">
        <f>Sheet1!BC231/Sheet1!$BC$2</f>
        <v>1.1295852769386103</v>
      </c>
      <c r="BE231">
        <v>230</v>
      </c>
      <c r="BF231">
        <f t="shared" si="3"/>
        <v>25</v>
      </c>
    </row>
    <row r="232" spans="1:58" x14ac:dyDescent="0.3">
      <c r="A232">
        <v>231</v>
      </c>
      <c r="B232" t="e">
        <f>Sheet1!B232/Sheet1!$B$2</f>
        <v>#VALUE!</v>
      </c>
      <c r="C232" t="e">
        <f>Sheet1!C232/Sheet1!$C$2</f>
        <v>#VALUE!</v>
      </c>
      <c r="D232" t="e">
        <f>Sheet1!D232/Sheet1!$D$2</f>
        <v>#VALUE!</v>
      </c>
      <c r="E232" t="e">
        <f>Sheet1!E232/Sheet1!$E$2</f>
        <v>#VALUE!</v>
      </c>
      <c r="F232" t="e">
        <f>Sheet1!F232/Sheet1!$F$2</f>
        <v>#VALUE!</v>
      </c>
      <c r="G232" t="e">
        <f>Sheet1!G232/Sheet1!$G$2</f>
        <v>#VALUE!</v>
      </c>
      <c r="H232" t="e">
        <f>Sheet1!H232/Sheet1!$H$2</f>
        <v>#VALUE!</v>
      </c>
      <c r="I232" t="e">
        <f>Sheet1!I232/Sheet1!$I$2</f>
        <v>#VALUE!</v>
      </c>
      <c r="J232" t="e">
        <f>Sheet1!J232/Sheet1!$J$2</f>
        <v>#VALUE!</v>
      </c>
      <c r="K232" t="e">
        <f>Sheet1!K232/Sheet1!$K$2</f>
        <v>#VALUE!</v>
      </c>
      <c r="L232" t="e">
        <f>Sheet1!L232/Sheet1!$L$2</f>
        <v>#VALUE!</v>
      </c>
      <c r="M232" t="e">
        <f>Sheet1!M232/Sheet1!$M$2</f>
        <v>#VALUE!</v>
      </c>
      <c r="N232" t="e">
        <f>Sheet1!N232/Sheet1!$N$2</f>
        <v>#VALUE!</v>
      </c>
      <c r="O232" t="e">
        <f>Sheet1!O232/Sheet1!$O$2</f>
        <v>#VALUE!</v>
      </c>
      <c r="P232" t="e">
        <f>Sheet1!P232/Sheet1!$P$2</f>
        <v>#VALUE!</v>
      </c>
      <c r="Q232" t="e">
        <f>Sheet1!Q232/Sheet1!$Q$2</f>
        <v>#VALUE!</v>
      </c>
      <c r="R232" t="e">
        <f>Sheet1!R232/Sheet1!$R$2</f>
        <v>#VALUE!</v>
      </c>
      <c r="S232" t="e">
        <f>Sheet1!S232/Sheet1!$S$2</f>
        <v>#VALUE!</v>
      </c>
      <c r="T232" t="e">
        <f>Sheet1!T232/Sheet1!$T$2</f>
        <v>#VALUE!</v>
      </c>
      <c r="U232" t="e">
        <f>Sheet1!U232/Sheet1!$U$2</f>
        <v>#VALUE!</v>
      </c>
      <c r="V232" t="e">
        <f>Sheet1!V232/Sheet1!$V$2</f>
        <v>#VALUE!</v>
      </c>
      <c r="W232" t="e">
        <f>Sheet1!W232/Sheet1!$W$2</f>
        <v>#VALUE!</v>
      </c>
      <c r="X232" t="e">
        <f>Sheet1!X232/Sheet1!$X$2</f>
        <v>#VALUE!</v>
      </c>
      <c r="Y232" t="e">
        <f>Sheet1!Y232/Sheet1!$Y$2</f>
        <v>#VALUE!</v>
      </c>
      <c r="Z232" t="e">
        <f>Sheet1!Z232/Sheet1!$Z$2</f>
        <v>#VALUE!</v>
      </c>
      <c r="AA232" t="e">
        <f>Sheet1!AA232/Sheet1!$AA$2</f>
        <v>#VALUE!</v>
      </c>
      <c r="AB232" t="e">
        <f>Sheet1!AB232/Sheet1!$AB$2</f>
        <v>#VALUE!</v>
      </c>
      <c r="AC232" t="e">
        <f>Sheet1!AC232/Sheet1!$AC$2</f>
        <v>#VALUE!</v>
      </c>
      <c r="AD232" t="e">
        <f>Sheet1!AD232/Sheet1!$AD$2</f>
        <v>#VALUE!</v>
      </c>
      <c r="AE232">
        <f>Sheet1!AE232/Sheet1!$AE$2</f>
        <v>1.1032904957197693</v>
      </c>
      <c r="AF232">
        <f>Sheet1!AF232/Sheet1!$AF$2</f>
        <v>1.1289784506229967</v>
      </c>
      <c r="AG232">
        <f>Sheet1!AG232/Sheet1!$AG$2</f>
        <v>1.1472999220097291</v>
      </c>
      <c r="AH232">
        <f>Sheet1!AH232/Sheet1!$AH$2</f>
        <v>1.1580140348221994</v>
      </c>
      <c r="AI232">
        <f>Sheet1!AI232/Sheet1!$AI$2</f>
        <v>1.1878113490247</v>
      </c>
      <c r="AJ232">
        <f>Sheet1!AJ232/Sheet1!$AJ$2</f>
        <v>1.1978685159767777</v>
      </c>
      <c r="AK232">
        <f>Sheet1!AK232/Sheet1!$AK$2</f>
        <v>1.1802224776914747</v>
      </c>
      <c r="AL232">
        <f>Sheet1!AL232/Sheet1!$AL$2</f>
        <v>1.2082141090333463</v>
      </c>
      <c r="AM232">
        <f>Sheet1!AM232/Sheet1!$AM$2</f>
        <v>1.2178057553716517</v>
      </c>
      <c r="AN232">
        <f>Sheet1!AN232/Sheet1!$AN$2</f>
        <v>1.2180816291519727</v>
      </c>
      <c r="AO232">
        <f>Sheet1!AO232/Sheet1!$AO$2</f>
        <v>1.2196139455977972</v>
      </c>
      <c r="AP232">
        <f>Sheet1!AP232/Sheet1!$AP$2</f>
        <v>1.2381272763030784</v>
      </c>
      <c r="AQ232">
        <f>Sheet1!AQ232/Sheet1!$AQ$2</f>
        <v>1.2291705455583621</v>
      </c>
      <c r="AR232">
        <f>Sheet1!AR232/Sheet1!$AR$2</f>
        <v>1.2573985586542518</v>
      </c>
      <c r="AS232">
        <f>Sheet1!AS232/Sheet1!$AS$2</f>
        <v>1.2355778512378899</v>
      </c>
      <c r="AT232">
        <f>Sheet1!AT232/Sheet1!$AT$2</f>
        <v>1.2352475404159113</v>
      </c>
      <c r="AU232">
        <f>Sheet1!AU232/Sheet1!$AU$2</f>
        <v>1.2154459855731632</v>
      </c>
      <c r="AV232">
        <f>Sheet1!AV232/Sheet1!$AV$2</f>
        <v>1.2229011996009709</v>
      </c>
      <c r="AW232">
        <f>Sheet1!AW232/Sheet1!$AW$2</f>
        <v>1.2220471721934059</v>
      </c>
      <c r="AX232">
        <f>Sheet1!AX232/Sheet1!$AX$2</f>
        <v>1.2329676134464169</v>
      </c>
      <c r="AY232">
        <f>Sheet1!AY232/Sheet1!$AY$2</f>
        <v>1.2196916716998978</v>
      </c>
      <c r="AZ232">
        <f>Sheet1!AZ232/Sheet1!$AZ$2</f>
        <v>1.2548143805547598</v>
      </c>
      <c r="BA232">
        <f>Sheet1!BA232/Sheet1!$BA$2</f>
        <v>1.2468735992071525</v>
      </c>
      <c r="BB232">
        <f>Sheet1!BB232/Sheet1!$BB$2</f>
        <v>1.2561294304959378</v>
      </c>
      <c r="BC232">
        <f>Sheet1!BC232/Sheet1!$BC$2</f>
        <v>1.2330140489706289</v>
      </c>
      <c r="BE232">
        <v>231</v>
      </c>
      <c r="BF232">
        <f t="shared" si="3"/>
        <v>25</v>
      </c>
    </row>
    <row r="233" spans="1:58" x14ac:dyDescent="0.3">
      <c r="A233">
        <v>232</v>
      </c>
      <c r="B233" t="e">
        <f>Sheet1!B233/Sheet1!$B$2</f>
        <v>#VALUE!</v>
      </c>
      <c r="C233" t="e">
        <f>Sheet1!C233/Sheet1!$C$2</f>
        <v>#VALUE!</v>
      </c>
      <c r="D233" t="e">
        <f>Sheet1!D233/Sheet1!$D$2</f>
        <v>#VALUE!</v>
      </c>
      <c r="E233" t="e">
        <f>Sheet1!E233/Sheet1!$E$2</f>
        <v>#VALUE!</v>
      </c>
      <c r="F233" t="e">
        <f>Sheet1!F233/Sheet1!$F$2</f>
        <v>#VALUE!</v>
      </c>
      <c r="G233" t="e">
        <f>Sheet1!G233/Sheet1!$G$2</f>
        <v>#VALUE!</v>
      </c>
      <c r="H233" t="e">
        <f>Sheet1!H233/Sheet1!$H$2</f>
        <v>#VALUE!</v>
      </c>
      <c r="I233" t="e">
        <f>Sheet1!I233/Sheet1!$I$2</f>
        <v>#VALUE!</v>
      </c>
      <c r="J233" t="e">
        <f>Sheet1!J233/Sheet1!$J$2</f>
        <v>#VALUE!</v>
      </c>
      <c r="K233" t="e">
        <f>Sheet1!K233/Sheet1!$K$2</f>
        <v>#VALUE!</v>
      </c>
      <c r="L233" t="e">
        <f>Sheet1!L233/Sheet1!$L$2</f>
        <v>#VALUE!</v>
      </c>
      <c r="M233" t="e">
        <f>Sheet1!M233/Sheet1!$M$2</f>
        <v>#VALUE!</v>
      </c>
      <c r="N233" t="e">
        <f>Sheet1!N233/Sheet1!$N$2</f>
        <v>#VALUE!</v>
      </c>
      <c r="O233" t="e">
        <f>Sheet1!O233/Sheet1!$O$2</f>
        <v>#VALUE!</v>
      </c>
      <c r="P233" t="e">
        <f>Sheet1!P233/Sheet1!$P$2</f>
        <v>#VALUE!</v>
      </c>
      <c r="Q233" t="e">
        <f>Sheet1!Q233/Sheet1!$Q$2</f>
        <v>#VALUE!</v>
      </c>
      <c r="R233" t="e">
        <f>Sheet1!R233/Sheet1!$R$2</f>
        <v>#VALUE!</v>
      </c>
      <c r="S233" t="e">
        <f>Sheet1!S233/Sheet1!$S$2</f>
        <v>#VALUE!</v>
      </c>
      <c r="T233" t="e">
        <f>Sheet1!T233/Sheet1!$T$2</f>
        <v>#VALUE!</v>
      </c>
      <c r="U233" t="e">
        <f>Sheet1!U233/Sheet1!$U$2</f>
        <v>#VALUE!</v>
      </c>
      <c r="V233" t="e">
        <f>Sheet1!V233/Sheet1!$V$2</f>
        <v>#VALUE!</v>
      </c>
      <c r="W233" t="e">
        <f>Sheet1!W233/Sheet1!$W$2</f>
        <v>#VALUE!</v>
      </c>
      <c r="X233" t="e">
        <f>Sheet1!X233/Sheet1!$X$2</f>
        <v>#VALUE!</v>
      </c>
      <c r="Y233" t="e">
        <f>Sheet1!Y233/Sheet1!$Y$2</f>
        <v>#VALUE!</v>
      </c>
      <c r="Z233" t="e">
        <f>Sheet1!Z233/Sheet1!$Z$2</f>
        <v>#VALUE!</v>
      </c>
      <c r="AA233" t="e">
        <f>Sheet1!AA233/Sheet1!$AA$2</f>
        <v>#VALUE!</v>
      </c>
      <c r="AB233" t="e">
        <f>Sheet1!AB233/Sheet1!$AB$2</f>
        <v>#VALUE!</v>
      </c>
      <c r="AC233" t="e">
        <f>Sheet1!AC233/Sheet1!$AC$2</f>
        <v>#VALUE!</v>
      </c>
      <c r="AD233" t="e">
        <f>Sheet1!AD233/Sheet1!$AD$2</f>
        <v>#VALUE!</v>
      </c>
      <c r="AE233">
        <f>Sheet1!AE233/Sheet1!$AE$2</f>
        <v>1.1014013617030702</v>
      </c>
      <c r="AF233">
        <f>Sheet1!AF233/Sheet1!$AF$2</f>
        <v>1.1206097063802138</v>
      </c>
      <c r="AG233">
        <f>Sheet1!AG233/Sheet1!$AG$2</f>
        <v>1.1192963100223092</v>
      </c>
      <c r="AH233">
        <f>Sheet1!AH233/Sheet1!$AH$2</f>
        <v>1.1443806030953521</v>
      </c>
      <c r="AI233">
        <f>Sheet1!AI233/Sheet1!$AI$2</f>
        <v>1.1151376876505199</v>
      </c>
      <c r="AJ233">
        <f>Sheet1!AJ233/Sheet1!$AJ$2</f>
        <v>1.1591912422497832</v>
      </c>
      <c r="AK233">
        <f>Sheet1!AK233/Sheet1!$AK$2</f>
        <v>1.1660479212823613</v>
      </c>
      <c r="AL233">
        <f>Sheet1!AL233/Sheet1!$AL$2</f>
        <v>1.1790838033046434</v>
      </c>
      <c r="AM233">
        <f>Sheet1!AM233/Sheet1!$AM$2</f>
        <v>1.2057954781745877</v>
      </c>
      <c r="AN233">
        <f>Sheet1!AN233/Sheet1!$AN$2</f>
        <v>1.2142157887822393</v>
      </c>
      <c r="AO233">
        <f>Sheet1!AO233/Sheet1!$AO$2</f>
        <v>1.1712153794298763</v>
      </c>
      <c r="AP233">
        <f>Sheet1!AP233/Sheet1!$AP$2</f>
        <v>1.2158091077717894</v>
      </c>
      <c r="AQ233">
        <f>Sheet1!AQ233/Sheet1!$AQ$2</f>
        <v>1.2060295472737292</v>
      </c>
      <c r="AR233">
        <f>Sheet1!AR233/Sheet1!$AR$2</f>
        <v>1.1721103492497909</v>
      </c>
      <c r="AS233">
        <f>Sheet1!AS233/Sheet1!$AS$2</f>
        <v>1.1874515462445618</v>
      </c>
      <c r="AT233">
        <f>Sheet1!AT233/Sheet1!$AT$2</f>
        <v>1.184255617935621</v>
      </c>
      <c r="AU233">
        <f>Sheet1!AU233/Sheet1!$AU$2</f>
        <v>1.1886613179076913</v>
      </c>
      <c r="AV233">
        <f>Sheet1!AV233/Sheet1!$AV$2</f>
        <v>1.1910365116743462</v>
      </c>
      <c r="AW233">
        <f>Sheet1!AW233/Sheet1!$AW$2</f>
        <v>1.1517931988382855</v>
      </c>
      <c r="AX233">
        <f>Sheet1!AX233/Sheet1!$AX$2</f>
        <v>1.1879699499193179</v>
      </c>
      <c r="AY233">
        <f>Sheet1!AY233/Sheet1!$AY$2</f>
        <v>1.1817766810061658</v>
      </c>
      <c r="AZ233">
        <f>Sheet1!AZ233/Sheet1!$AZ$2</f>
        <v>1.1662708101094088</v>
      </c>
      <c r="BA233">
        <f>Sheet1!BA233/Sheet1!$BA$2</f>
        <v>1.1676198473749673</v>
      </c>
      <c r="BB233">
        <f>Sheet1!BB233/Sheet1!$BB$2</f>
        <v>1.1779907837855212</v>
      </c>
      <c r="BC233">
        <f>Sheet1!BC233/Sheet1!$BC$2</f>
        <v>1.2052337519990268</v>
      </c>
      <c r="BE233">
        <v>232</v>
      </c>
      <c r="BF233">
        <f t="shared" si="3"/>
        <v>25</v>
      </c>
    </row>
    <row r="234" spans="1:58" x14ac:dyDescent="0.3">
      <c r="A234">
        <v>233</v>
      </c>
      <c r="B234" t="e">
        <f>Sheet1!B234/Sheet1!$B$2</f>
        <v>#VALUE!</v>
      </c>
      <c r="C234" t="e">
        <f>Sheet1!C234/Sheet1!$C$2</f>
        <v>#VALUE!</v>
      </c>
      <c r="D234" t="e">
        <f>Sheet1!D234/Sheet1!$D$2</f>
        <v>#VALUE!</v>
      </c>
      <c r="E234" t="e">
        <f>Sheet1!E234/Sheet1!$E$2</f>
        <v>#VALUE!</v>
      </c>
      <c r="F234" t="e">
        <f>Sheet1!F234/Sheet1!$F$2</f>
        <v>#VALUE!</v>
      </c>
      <c r="G234" t="e">
        <f>Sheet1!G234/Sheet1!$G$2</f>
        <v>#VALUE!</v>
      </c>
      <c r="H234" t="e">
        <f>Sheet1!H234/Sheet1!$H$2</f>
        <v>#VALUE!</v>
      </c>
      <c r="I234" t="e">
        <f>Sheet1!I234/Sheet1!$I$2</f>
        <v>#VALUE!</v>
      </c>
      <c r="J234" t="e">
        <f>Sheet1!J234/Sheet1!$J$2</f>
        <v>#VALUE!</v>
      </c>
      <c r="K234" t="e">
        <f>Sheet1!K234/Sheet1!$K$2</f>
        <v>#VALUE!</v>
      </c>
      <c r="L234" t="e">
        <f>Sheet1!L234/Sheet1!$L$2</f>
        <v>#VALUE!</v>
      </c>
      <c r="M234" t="e">
        <f>Sheet1!M234/Sheet1!$M$2</f>
        <v>#VALUE!</v>
      </c>
      <c r="N234" t="e">
        <f>Sheet1!N234/Sheet1!$N$2</f>
        <v>#VALUE!</v>
      </c>
      <c r="O234" t="e">
        <f>Sheet1!O234/Sheet1!$O$2</f>
        <v>#VALUE!</v>
      </c>
      <c r="P234" t="e">
        <f>Sheet1!P234/Sheet1!$P$2</f>
        <v>#VALUE!</v>
      </c>
      <c r="Q234" t="e">
        <f>Sheet1!Q234/Sheet1!$Q$2</f>
        <v>#VALUE!</v>
      </c>
      <c r="R234" t="e">
        <f>Sheet1!R234/Sheet1!$R$2</f>
        <v>#VALUE!</v>
      </c>
      <c r="S234" t="e">
        <f>Sheet1!S234/Sheet1!$S$2</f>
        <v>#VALUE!</v>
      </c>
      <c r="T234" t="e">
        <f>Sheet1!T234/Sheet1!$T$2</f>
        <v>#VALUE!</v>
      </c>
      <c r="U234" t="e">
        <f>Sheet1!U234/Sheet1!$U$2</f>
        <v>#VALUE!</v>
      </c>
      <c r="V234" t="e">
        <f>Sheet1!V234/Sheet1!$V$2</f>
        <v>#VALUE!</v>
      </c>
      <c r="W234" t="e">
        <f>Sheet1!W234/Sheet1!$W$2</f>
        <v>#VALUE!</v>
      </c>
      <c r="X234" t="e">
        <f>Sheet1!X234/Sheet1!$X$2</f>
        <v>#VALUE!</v>
      </c>
      <c r="Y234" t="e">
        <f>Sheet1!Y234/Sheet1!$Y$2</f>
        <v>#VALUE!</v>
      </c>
      <c r="Z234" t="e">
        <f>Sheet1!Z234/Sheet1!$Z$2</f>
        <v>#VALUE!</v>
      </c>
      <c r="AA234" t="e">
        <f>Sheet1!AA234/Sheet1!$AA$2</f>
        <v>#VALUE!</v>
      </c>
      <c r="AB234" t="e">
        <f>Sheet1!AB234/Sheet1!$AB$2</f>
        <v>#VALUE!</v>
      </c>
      <c r="AC234" t="e">
        <f>Sheet1!AC234/Sheet1!$AC$2</f>
        <v>#VALUE!</v>
      </c>
      <c r="AD234" t="e">
        <f>Sheet1!AD234/Sheet1!$AD$2</f>
        <v>#VALUE!</v>
      </c>
      <c r="AE234" t="e">
        <f>Sheet1!AE234/Sheet1!$AE$2</f>
        <v>#VALUE!</v>
      </c>
      <c r="AF234">
        <f>Sheet1!AF234/Sheet1!$AF$2</f>
        <v>1.166440863385874</v>
      </c>
      <c r="AG234">
        <f>Sheet1!AG234/Sheet1!$AG$2</f>
        <v>1.1480189408056956</v>
      </c>
      <c r="AH234">
        <f>Sheet1!AH234/Sheet1!$AH$2</f>
        <v>1.2246904823043798</v>
      </c>
      <c r="AI234">
        <f>Sheet1!AI234/Sheet1!$AI$2</f>
        <v>1.202005560866807</v>
      </c>
      <c r="AJ234">
        <f>Sheet1!AJ234/Sheet1!$AJ$2</f>
        <v>1.2624137829807038</v>
      </c>
      <c r="AK234">
        <f>Sheet1!AK234/Sheet1!$AK$2</f>
        <v>1.3055265746229734</v>
      </c>
      <c r="AL234">
        <f>Sheet1!AL234/Sheet1!$AL$2</f>
        <v>1.2207290127503869</v>
      </c>
      <c r="AM234">
        <f>Sheet1!AM234/Sheet1!$AM$2</f>
        <v>1.3820534034038283</v>
      </c>
      <c r="AN234" t="e">
        <f>Sheet1!AN234/Sheet1!$AN$2</f>
        <v>#VALUE!</v>
      </c>
      <c r="AO234" t="e">
        <f>Sheet1!AO234/Sheet1!$AO$2</f>
        <v>#VALUE!</v>
      </c>
      <c r="AP234" t="e">
        <f>Sheet1!AP234/Sheet1!$AP$2</f>
        <v>#VALUE!</v>
      </c>
      <c r="AQ234" t="e">
        <f>Sheet1!AQ234/Sheet1!$AQ$2</f>
        <v>#VALUE!</v>
      </c>
      <c r="AR234" t="e">
        <f>Sheet1!AR234/Sheet1!$AR$2</f>
        <v>#VALUE!</v>
      </c>
      <c r="AS234" t="e">
        <f>Sheet1!AS234/Sheet1!$AS$2</f>
        <v>#VALUE!</v>
      </c>
      <c r="AT234" t="e">
        <f>Sheet1!AT234/Sheet1!$AT$2</f>
        <v>#VALUE!</v>
      </c>
      <c r="AU234" t="e">
        <f>Sheet1!AU234/Sheet1!$AU$2</f>
        <v>#VALUE!</v>
      </c>
      <c r="AV234" t="e">
        <f>Sheet1!AV234/Sheet1!$AV$2</f>
        <v>#VALUE!</v>
      </c>
      <c r="AW234" t="e">
        <f>Sheet1!AW234/Sheet1!$AW$2</f>
        <v>#VALUE!</v>
      </c>
      <c r="AX234" t="e">
        <f>Sheet1!AX234/Sheet1!$AX$2</f>
        <v>#VALUE!</v>
      </c>
      <c r="AY234" t="e">
        <f>Sheet1!AY234/Sheet1!$AY$2</f>
        <v>#VALUE!</v>
      </c>
      <c r="AZ234" t="e">
        <f>Sheet1!AZ234/Sheet1!$AZ$2</f>
        <v>#VALUE!</v>
      </c>
      <c r="BA234" t="e">
        <f>Sheet1!BA234/Sheet1!$BA$2</f>
        <v>#VALUE!</v>
      </c>
      <c r="BB234" t="e">
        <f>Sheet1!BB234/Sheet1!$BB$2</f>
        <v>#VALUE!</v>
      </c>
      <c r="BC234" t="e">
        <f>Sheet1!BC234/Sheet1!$BC$2</f>
        <v>#VALUE!</v>
      </c>
      <c r="BE234">
        <v>233</v>
      </c>
      <c r="BF234">
        <f t="shared" si="3"/>
        <v>8</v>
      </c>
    </row>
    <row r="235" spans="1:58" x14ac:dyDescent="0.3">
      <c r="A235">
        <v>234</v>
      </c>
      <c r="B235" t="e">
        <f>Sheet1!B235/Sheet1!$B$2</f>
        <v>#VALUE!</v>
      </c>
      <c r="C235" t="e">
        <f>Sheet1!C235/Sheet1!$C$2</f>
        <v>#VALUE!</v>
      </c>
      <c r="D235" t="e">
        <f>Sheet1!D235/Sheet1!$D$2</f>
        <v>#VALUE!</v>
      </c>
      <c r="E235" t="e">
        <f>Sheet1!E235/Sheet1!$E$2</f>
        <v>#VALUE!</v>
      </c>
      <c r="F235" t="e">
        <f>Sheet1!F235/Sheet1!$F$2</f>
        <v>#VALUE!</v>
      </c>
      <c r="G235" t="e">
        <f>Sheet1!G235/Sheet1!$G$2</f>
        <v>#VALUE!</v>
      </c>
      <c r="H235" t="e">
        <f>Sheet1!H235/Sheet1!$H$2</f>
        <v>#VALUE!</v>
      </c>
      <c r="I235" t="e">
        <f>Sheet1!I235/Sheet1!$I$2</f>
        <v>#VALUE!</v>
      </c>
      <c r="J235" t="e">
        <f>Sheet1!J235/Sheet1!$J$2</f>
        <v>#VALUE!</v>
      </c>
      <c r="K235" t="e">
        <f>Sheet1!K235/Sheet1!$K$2</f>
        <v>#VALUE!</v>
      </c>
      <c r="L235" t="e">
        <f>Sheet1!L235/Sheet1!$L$2</f>
        <v>#VALUE!</v>
      </c>
      <c r="M235" t="e">
        <f>Sheet1!M235/Sheet1!$M$2</f>
        <v>#VALUE!</v>
      </c>
      <c r="N235" t="e">
        <f>Sheet1!N235/Sheet1!$N$2</f>
        <v>#VALUE!</v>
      </c>
      <c r="O235" t="e">
        <f>Sheet1!O235/Sheet1!$O$2</f>
        <v>#VALUE!</v>
      </c>
      <c r="P235" t="e">
        <f>Sheet1!P235/Sheet1!$P$2</f>
        <v>#VALUE!</v>
      </c>
      <c r="Q235" t="e">
        <f>Sheet1!Q235/Sheet1!$Q$2</f>
        <v>#VALUE!</v>
      </c>
      <c r="R235" t="e">
        <f>Sheet1!R235/Sheet1!$R$2</f>
        <v>#VALUE!</v>
      </c>
      <c r="S235" t="e">
        <f>Sheet1!S235/Sheet1!$S$2</f>
        <v>#VALUE!</v>
      </c>
      <c r="T235" t="e">
        <f>Sheet1!T235/Sheet1!$T$2</f>
        <v>#VALUE!</v>
      </c>
      <c r="U235" t="e">
        <f>Sheet1!U235/Sheet1!$U$2</f>
        <v>#VALUE!</v>
      </c>
      <c r="V235" t="e">
        <f>Sheet1!V235/Sheet1!$V$2</f>
        <v>#VALUE!</v>
      </c>
      <c r="W235" t="e">
        <f>Sheet1!W235/Sheet1!$W$2</f>
        <v>#VALUE!</v>
      </c>
      <c r="X235" t="e">
        <f>Sheet1!X235/Sheet1!$X$2</f>
        <v>#VALUE!</v>
      </c>
      <c r="Y235" t="e">
        <f>Sheet1!Y235/Sheet1!$Y$2</f>
        <v>#VALUE!</v>
      </c>
      <c r="Z235" t="e">
        <f>Sheet1!Z235/Sheet1!$Z$2</f>
        <v>#VALUE!</v>
      </c>
      <c r="AA235" t="e">
        <f>Sheet1!AA235/Sheet1!$AA$2</f>
        <v>#VALUE!</v>
      </c>
      <c r="AB235" t="e">
        <f>Sheet1!AB235/Sheet1!$AB$2</f>
        <v>#VALUE!</v>
      </c>
      <c r="AC235" t="e">
        <f>Sheet1!AC235/Sheet1!$AC$2</f>
        <v>#VALUE!</v>
      </c>
      <c r="AD235" t="e">
        <f>Sheet1!AD235/Sheet1!$AD$2</f>
        <v>#VALUE!</v>
      </c>
      <c r="AE235" t="e">
        <f>Sheet1!AE235/Sheet1!$AE$2</f>
        <v>#VALUE!</v>
      </c>
      <c r="AF235">
        <f>Sheet1!AF235/Sheet1!$AF$2</f>
        <v>1.1430425319328283</v>
      </c>
      <c r="AG235">
        <f>Sheet1!AG235/Sheet1!$AG$2</f>
        <v>1.092331507416971</v>
      </c>
      <c r="AH235">
        <f>Sheet1!AH235/Sheet1!$AH$2</f>
        <v>1.1276549343242204</v>
      </c>
      <c r="AI235">
        <f>Sheet1!AI235/Sheet1!$AI$2</f>
        <v>1.1219528912419672</v>
      </c>
      <c r="AJ235">
        <f>Sheet1!AJ235/Sheet1!$AJ$2</f>
        <v>1.1559331780073672</v>
      </c>
      <c r="AK235">
        <f>Sheet1!AK235/Sheet1!$AK$2</f>
        <v>1.1521114845495859</v>
      </c>
      <c r="AL235">
        <f>Sheet1!AL235/Sheet1!$AL$2</f>
        <v>1.1554165558395328</v>
      </c>
      <c r="AM235">
        <f>Sheet1!AM235/Sheet1!$AM$2</f>
        <v>1.1901800273511787</v>
      </c>
      <c r="AN235">
        <f>Sheet1!AN235/Sheet1!$AN$2</f>
        <v>1.1984981093352562</v>
      </c>
      <c r="AO235">
        <f>Sheet1!AO235/Sheet1!$AO$2</f>
        <v>1.1932339828006802</v>
      </c>
      <c r="AP235">
        <f>Sheet1!AP235/Sheet1!$AP$2</f>
        <v>1.1989282545819904</v>
      </c>
      <c r="AQ235">
        <f>Sheet1!AQ235/Sheet1!$AQ$2</f>
        <v>1.1622730568218016</v>
      </c>
      <c r="AR235">
        <f>Sheet1!AR235/Sheet1!$AR$2</f>
        <v>1.1347444522222865</v>
      </c>
      <c r="AS235">
        <f>Sheet1!AS235/Sheet1!$AS$2</f>
        <v>1.1662100875229893</v>
      </c>
      <c r="AT235">
        <f>Sheet1!AT235/Sheet1!$AT$2</f>
        <v>1.1568772594214831</v>
      </c>
      <c r="AU235">
        <f>Sheet1!AU235/Sheet1!$AU$2</f>
        <v>1.1567830323057093</v>
      </c>
      <c r="AV235">
        <f>Sheet1!AV235/Sheet1!$AV$2</f>
        <v>1.1498335810683245</v>
      </c>
      <c r="AW235">
        <f>Sheet1!AW235/Sheet1!$AW$2</f>
        <v>1.1628426911525032</v>
      </c>
      <c r="AX235">
        <f>Sheet1!AX235/Sheet1!$AX$2</f>
        <v>1.1650188679127169</v>
      </c>
      <c r="AY235">
        <f>Sheet1!AY235/Sheet1!$AY$2</f>
        <v>1.136486582481091</v>
      </c>
      <c r="AZ235">
        <f>Sheet1!AZ235/Sheet1!$AZ$2</f>
        <v>1.134972976613511</v>
      </c>
      <c r="BA235">
        <f>Sheet1!BA235/Sheet1!$BA$2</f>
        <v>1.1232352566935615</v>
      </c>
      <c r="BB235">
        <f>Sheet1!BB235/Sheet1!$BB$2</f>
        <v>1.125609287052068</v>
      </c>
      <c r="BC235">
        <f>Sheet1!BC235/Sheet1!$BC$2</f>
        <v>1.1263299422230535</v>
      </c>
      <c r="BE235">
        <v>234</v>
      </c>
      <c r="BF235">
        <f t="shared" si="3"/>
        <v>24</v>
      </c>
    </row>
    <row r="236" spans="1:58" x14ac:dyDescent="0.3">
      <c r="A236">
        <v>235</v>
      </c>
      <c r="B236" t="e">
        <f>Sheet1!B236/Sheet1!$B$2</f>
        <v>#VALUE!</v>
      </c>
      <c r="C236" t="e">
        <f>Sheet1!C236/Sheet1!$C$2</f>
        <v>#VALUE!</v>
      </c>
      <c r="D236" t="e">
        <f>Sheet1!D236/Sheet1!$D$2</f>
        <v>#VALUE!</v>
      </c>
      <c r="E236" t="e">
        <f>Sheet1!E236/Sheet1!$E$2</f>
        <v>#VALUE!</v>
      </c>
      <c r="F236" t="e">
        <f>Sheet1!F236/Sheet1!$F$2</f>
        <v>#VALUE!</v>
      </c>
      <c r="G236" t="e">
        <f>Sheet1!G236/Sheet1!$G$2</f>
        <v>#VALUE!</v>
      </c>
      <c r="H236" t="e">
        <f>Sheet1!H236/Sheet1!$H$2</f>
        <v>#VALUE!</v>
      </c>
      <c r="I236" t="e">
        <f>Sheet1!I236/Sheet1!$I$2</f>
        <v>#VALUE!</v>
      </c>
      <c r="J236" t="e">
        <f>Sheet1!J236/Sheet1!$J$2</f>
        <v>#VALUE!</v>
      </c>
      <c r="K236" t="e">
        <f>Sheet1!K236/Sheet1!$K$2</f>
        <v>#VALUE!</v>
      </c>
      <c r="L236" t="e">
        <f>Sheet1!L236/Sheet1!$L$2</f>
        <v>#VALUE!</v>
      </c>
      <c r="M236" t="e">
        <f>Sheet1!M236/Sheet1!$M$2</f>
        <v>#VALUE!</v>
      </c>
      <c r="N236" t="e">
        <f>Sheet1!N236/Sheet1!$N$2</f>
        <v>#VALUE!</v>
      </c>
      <c r="O236" t="e">
        <f>Sheet1!O236/Sheet1!$O$2</f>
        <v>#VALUE!</v>
      </c>
      <c r="P236" t="e">
        <f>Sheet1!P236/Sheet1!$P$2</f>
        <v>#VALUE!</v>
      </c>
      <c r="Q236" t="e">
        <f>Sheet1!Q236/Sheet1!$Q$2</f>
        <v>#VALUE!</v>
      </c>
      <c r="R236" t="e">
        <f>Sheet1!R236/Sheet1!$R$2</f>
        <v>#VALUE!</v>
      </c>
      <c r="S236" t="e">
        <f>Sheet1!S236/Sheet1!$S$2</f>
        <v>#VALUE!</v>
      </c>
      <c r="T236" t="e">
        <f>Sheet1!T236/Sheet1!$T$2</f>
        <v>#VALUE!</v>
      </c>
      <c r="U236" t="e">
        <f>Sheet1!U236/Sheet1!$U$2</f>
        <v>#VALUE!</v>
      </c>
      <c r="V236" t="e">
        <f>Sheet1!V236/Sheet1!$V$2</f>
        <v>#VALUE!</v>
      </c>
      <c r="W236" t="e">
        <f>Sheet1!W236/Sheet1!$W$2</f>
        <v>#VALUE!</v>
      </c>
      <c r="X236" t="e">
        <f>Sheet1!X236/Sheet1!$X$2</f>
        <v>#VALUE!</v>
      </c>
      <c r="Y236" t="e">
        <f>Sheet1!Y236/Sheet1!$Y$2</f>
        <v>#VALUE!</v>
      </c>
      <c r="Z236" t="e">
        <f>Sheet1!Z236/Sheet1!$Z$2</f>
        <v>#VALUE!</v>
      </c>
      <c r="AA236" t="e">
        <f>Sheet1!AA236/Sheet1!$AA$2</f>
        <v>#VALUE!</v>
      </c>
      <c r="AB236" t="e">
        <f>Sheet1!AB236/Sheet1!$AB$2</f>
        <v>#VALUE!</v>
      </c>
      <c r="AC236" t="e">
        <f>Sheet1!AC236/Sheet1!$AC$2</f>
        <v>#VALUE!</v>
      </c>
      <c r="AD236" t="e">
        <f>Sheet1!AD236/Sheet1!$AD$2</f>
        <v>#VALUE!</v>
      </c>
      <c r="AE236" t="e">
        <f>Sheet1!AE236/Sheet1!$AE$2</f>
        <v>#VALUE!</v>
      </c>
      <c r="AF236">
        <f>Sheet1!AF236/Sheet1!$AF$2</f>
        <v>1.1123232638871345</v>
      </c>
      <c r="AG236">
        <f>Sheet1!AG236/Sheet1!$AG$2</f>
        <v>1.1544837847222151</v>
      </c>
      <c r="AH236">
        <f>Sheet1!AH236/Sheet1!$AH$2</f>
        <v>1.1130382118929847</v>
      </c>
      <c r="AI236">
        <f>Sheet1!AI236/Sheet1!$AI$2</f>
        <v>1.1789947254682966</v>
      </c>
      <c r="AJ236">
        <f>Sheet1!AJ236/Sheet1!$AJ$2</f>
        <v>1.1478184969035925</v>
      </c>
      <c r="AK236">
        <f>Sheet1!AK236/Sheet1!$AK$2</f>
        <v>1.1627171619751879</v>
      </c>
      <c r="AL236">
        <f>Sheet1!AL236/Sheet1!$AL$2</f>
        <v>1.174594119704875</v>
      </c>
      <c r="AM236">
        <f>Sheet1!AM236/Sheet1!$AM$2</f>
        <v>1.2071019645583603</v>
      </c>
      <c r="AN236">
        <f>Sheet1!AN236/Sheet1!$AN$2</f>
        <v>1.1773028014283389</v>
      </c>
      <c r="AO236">
        <f>Sheet1!AO236/Sheet1!$AO$2</f>
        <v>1.2098633306276048</v>
      </c>
      <c r="AP236">
        <f>Sheet1!AP236/Sheet1!$AP$2</f>
        <v>1.1760940141264524</v>
      </c>
      <c r="AQ236">
        <f>Sheet1!AQ236/Sheet1!$AQ$2</f>
        <v>1.1908462983133237</v>
      </c>
      <c r="AR236">
        <f>Sheet1!AR236/Sheet1!$AR$2</f>
        <v>1.2133516230186472</v>
      </c>
      <c r="AS236">
        <f>Sheet1!AS236/Sheet1!$AS$2</f>
        <v>1.2306265801831673</v>
      </c>
      <c r="AT236">
        <f>Sheet1!AT236/Sheet1!$AT$2</f>
        <v>1.2133293596802921</v>
      </c>
      <c r="AU236">
        <f>Sheet1!AU236/Sheet1!$AU$2</f>
        <v>1.2041811831376845</v>
      </c>
      <c r="AV236">
        <f>Sheet1!AV236/Sheet1!$AV$2</f>
        <v>1.2289880949397061</v>
      </c>
      <c r="AW236">
        <f>Sheet1!AW236/Sheet1!$AW$2</f>
        <v>1.2136872151082188</v>
      </c>
      <c r="AX236">
        <f>Sheet1!AX236/Sheet1!$AX$2</f>
        <v>1.2076161806181935</v>
      </c>
      <c r="AY236">
        <f>Sheet1!AY236/Sheet1!$AY$2</f>
        <v>1.1955992217507627</v>
      </c>
      <c r="AZ236">
        <f>Sheet1!AZ236/Sheet1!$AZ$2</f>
        <v>1.1605416967400253</v>
      </c>
      <c r="BA236">
        <f>Sheet1!BA236/Sheet1!$BA$2</f>
        <v>1.1495952610794931</v>
      </c>
      <c r="BB236">
        <f>Sheet1!BB236/Sheet1!$BB$2</f>
        <v>1.1504715042575206</v>
      </c>
      <c r="BC236">
        <f>Sheet1!BC236/Sheet1!$BC$2</f>
        <v>1.1794142738842532</v>
      </c>
      <c r="BE236">
        <v>235</v>
      </c>
      <c r="BF236">
        <f t="shared" si="3"/>
        <v>24</v>
      </c>
    </row>
    <row r="237" spans="1:58" x14ac:dyDescent="0.3">
      <c r="A237">
        <v>236</v>
      </c>
      <c r="B237" t="e">
        <f>Sheet1!B237/Sheet1!$B$2</f>
        <v>#VALUE!</v>
      </c>
      <c r="C237" t="e">
        <f>Sheet1!C237/Sheet1!$C$2</f>
        <v>#VALUE!</v>
      </c>
      <c r="D237" t="e">
        <f>Sheet1!D237/Sheet1!$D$2</f>
        <v>#VALUE!</v>
      </c>
      <c r="E237" t="e">
        <f>Sheet1!E237/Sheet1!$E$2</f>
        <v>#VALUE!</v>
      </c>
      <c r="F237" t="e">
        <f>Sheet1!F237/Sheet1!$F$2</f>
        <v>#VALUE!</v>
      </c>
      <c r="G237" t="e">
        <f>Sheet1!G237/Sheet1!$G$2</f>
        <v>#VALUE!</v>
      </c>
      <c r="H237" t="e">
        <f>Sheet1!H237/Sheet1!$H$2</f>
        <v>#VALUE!</v>
      </c>
      <c r="I237" t="e">
        <f>Sheet1!I237/Sheet1!$I$2</f>
        <v>#VALUE!</v>
      </c>
      <c r="J237" t="e">
        <f>Sheet1!J237/Sheet1!$J$2</f>
        <v>#VALUE!</v>
      </c>
      <c r="K237" t="e">
        <f>Sheet1!K237/Sheet1!$K$2</f>
        <v>#VALUE!</v>
      </c>
      <c r="L237" t="e">
        <f>Sheet1!L237/Sheet1!$L$2</f>
        <v>#VALUE!</v>
      </c>
      <c r="M237" t="e">
        <f>Sheet1!M237/Sheet1!$M$2</f>
        <v>#VALUE!</v>
      </c>
      <c r="N237" t="e">
        <f>Sheet1!N237/Sheet1!$N$2</f>
        <v>#VALUE!</v>
      </c>
      <c r="O237" t="e">
        <f>Sheet1!O237/Sheet1!$O$2</f>
        <v>#VALUE!</v>
      </c>
      <c r="P237" t="e">
        <f>Sheet1!P237/Sheet1!$P$2</f>
        <v>#VALUE!</v>
      </c>
      <c r="Q237" t="e">
        <f>Sheet1!Q237/Sheet1!$Q$2</f>
        <v>#VALUE!</v>
      </c>
      <c r="R237" t="e">
        <f>Sheet1!R237/Sheet1!$R$2</f>
        <v>#VALUE!</v>
      </c>
      <c r="S237" t="e">
        <f>Sheet1!S237/Sheet1!$S$2</f>
        <v>#VALUE!</v>
      </c>
      <c r="T237" t="e">
        <f>Sheet1!T237/Sheet1!$T$2</f>
        <v>#VALUE!</v>
      </c>
      <c r="U237" t="e">
        <f>Sheet1!U237/Sheet1!$U$2</f>
        <v>#VALUE!</v>
      </c>
      <c r="V237" t="e">
        <f>Sheet1!V237/Sheet1!$V$2</f>
        <v>#VALUE!</v>
      </c>
      <c r="W237" t="e">
        <f>Sheet1!W237/Sheet1!$W$2</f>
        <v>#VALUE!</v>
      </c>
      <c r="X237" t="e">
        <f>Sheet1!X237/Sheet1!$X$2</f>
        <v>#VALUE!</v>
      </c>
      <c r="Y237" t="e">
        <f>Sheet1!Y237/Sheet1!$Y$2</f>
        <v>#VALUE!</v>
      </c>
      <c r="Z237" t="e">
        <f>Sheet1!Z237/Sheet1!$Z$2</f>
        <v>#VALUE!</v>
      </c>
      <c r="AA237" t="e">
        <f>Sheet1!AA237/Sheet1!$AA$2</f>
        <v>#VALUE!</v>
      </c>
      <c r="AB237" t="e">
        <f>Sheet1!AB237/Sheet1!$AB$2</f>
        <v>#VALUE!</v>
      </c>
      <c r="AC237" t="e">
        <f>Sheet1!AC237/Sheet1!$AC$2</f>
        <v>#VALUE!</v>
      </c>
      <c r="AD237" t="e">
        <f>Sheet1!AD237/Sheet1!$AD$2</f>
        <v>#VALUE!</v>
      </c>
      <c r="AE237" t="e">
        <f>Sheet1!AE237/Sheet1!$AE$2</f>
        <v>#VALUE!</v>
      </c>
      <c r="AF237">
        <f>Sheet1!AF237/Sheet1!$AF$2</f>
        <v>1.2230105387375718</v>
      </c>
      <c r="AG237">
        <f>Sheet1!AG237/Sheet1!$AG$2</f>
        <v>1.2820312687832678</v>
      </c>
      <c r="AH237">
        <f>Sheet1!AH237/Sheet1!$AH$2</f>
        <v>1.2201160866149576</v>
      </c>
      <c r="AI237">
        <f>Sheet1!AI237/Sheet1!$AI$2</f>
        <v>1.2363452910588721</v>
      </c>
      <c r="AJ237">
        <f>Sheet1!AJ237/Sheet1!$AJ$2</f>
        <v>1.2838571388228639</v>
      </c>
      <c r="AK237">
        <f>Sheet1!AK237/Sheet1!$AK$2</f>
        <v>1.3013883878633208</v>
      </c>
      <c r="AL237">
        <f>Sheet1!AL237/Sheet1!$AL$2</f>
        <v>1.2925288333390819</v>
      </c>
      <c r="AM237">
        <f>Sheet1!AM237/Sheet1!$AM$2</f>
        <v>1.2790649495807653</v>
      </c>
      <c r="AN237">
        <f>Sheet1!AN237/Sheet1!$AN$2</f>
        <v>1.2678770853410986</v>
      </c>
      <c r="AO237">
        <f>Sheet1!AO237/Sheet1!$AO$2</f>
        <v>1.3086613229800104</v>
      </c>
      <c r="AP237">
        <f>Sheet1!AP237/Sheet1!$AP$2</f>
        <v>1.3160187682700253</v>
      </c>
      <c r="AQ237">
        <f>Sheet1!AQ237/Sheet1!$AQ$2</f>
        <v>1.283687017289564</v>
      </c>
      <c r="AR237">
        <f>Sheet1!AR237/Sheet1!$AR$2</f>
        <v>1.2944150853755059</v>
      </c>
      <c r="AS237">
        <f>Sheet1!AS237/Sheet1!$AS$2</f>
        <v>1.3408854743667429</v>
      </c>
      <c r="AT237">
        <f>Sheet1!AT237/Sheet1!$AT$2</f>
        <v>1.3573477085457633</v>
      </c>
      <c r="AU237">
        <f>Sheet1!AU237/Sheet1!$AU$2</f>
        <v>1.335537293630227</v>
      </c>
      <c r="AV237">
        <f>Sheet1!AV237/Sheet1!$AV$2</f>
        <v>1.2763933657393276</v>
      </c>
      <c r="AW237">
        <f>Sheet1!AW237/Sheet1!$AW$2</f>
        <v>1.2996260960090107</v>
      </c>
      <c r="AX237">
        <f>Sheet1!AX237/Sheet1!$AX$2</f>
        <v>1.2974967360544005</v>
      </c>
      <c r="AY237">
        <f>Sheet1!AY237/Sheet1!$AY$2</f>
        <v>1.2538426665655125</v>
      </c>
      <c r="AZ237">
        <f>Sheet1!AZ237/Sheet1!$AZ$2</f>
        <v>1.2514522861850095</v>
      </c>
      <c r="BA237">
        <f>Sheet1!BA237/Sheet1!$BA$2</f>
        <v>1.2763523151219487</v>
      </c>
      <c r="BB237">
        <f>Sheet1!BB237/Sheet1!$BB$2</f>
        <v>1.2832260310082395</v>
      </c>
      <c r="BC237">
        <f>Sheet1!BC237/Sheet1!$BC$2</f>
        <v>1.277993449912233</v>
      </c>
      <c r="BE237">
        <v>236</v>
      </c>
      <c r="BF237">
        <f t="shared" si="3"/>
        <v>24</v>
      </c>
    </row>
    <row r="238" spans="1:58" x14ac:dyDescent="0.3">
      <c r="A238">
        <v>237</v>
      </c>
      <c r="B238" t="e">
        <f>Sheet1!B238/Sheet1!$B$2</f>
        <v>#VALUE!</v>
      </c>
      <c r="C238" t="e">
        <f>Sheet1!C238/Sheet1!$C$2</f>
        <v>#VALUE!</v>
      </c>
      <c r="D238" t="e">
        <f>Sheet1!D238/Sheet1!$D$2</f>
        <v>#VALUE!</v>
      </c>
      <c r="E238" t="e">
        <f>Sheet1!E238/Sheet1!$E$2</f>
        <v>#VALUE!</v>
      </c>
      <c r="F238" t="e">
        <f>Sheet1!F238/Sheet1!$F$2</f>
        <v>#VALUE!</v>
      </c>
      <c r="G238" t="e">
        <f>Sheet1!G238/Sheet1!$G$2</f>
        <v>#VALUE!</v>
      </c>
      <c r="H238" t="e">
        <f>Sheet1!H238/Sheet1!$H$2</f>
        <v>#VALUE!</v>
      </c>
      <c r="I238" t="e">
        <f>Sheet1!I238/Sheet1!$I$2</f>
        <v>#VALUE!</v>
      </c>
      <c r="J238" t="e">
        <f>Sheet1!J238/Sheet1!$J$2</f>
        <v>#VALUE!</v>
      </c>
      <c r="K238" t="e">
        <f>Sheet1!K238/Sheet1!$K$2</f>
        <v>#VALUE!</v>
      </c>
      <c r="L238" t="e">
        <f>Sheet1!L238/Sheet1!$L$2</f>
        <v>#VALUE!</v>
      </c>
      <c r="M238" t="e">
        <f>Sheet1!M238/Sheet1!$M$2</f>
        <v>#VALUE!</v>
      </c>
      <c r="N238" t="e">
        <f>Sheet1!N238/Sheet1!$N$2</f>
        <v>#VALUE!</v>
      </c>
      <c r="O238" t="e">
        <f>Sheet1!O238/Sheet1!$O$2</f>
        <v>#VALUE!</v>
      </c>
      <c r="P238" t="e">
        <f>Sheet1!P238/Sheet1!$P$2</f>
        <v>#VALUE!</v>
      </c>
      <c r="Q238" t="e">
        <f>Sheet1!Q238/Sheet1!$Q$2</f>
        <v>#VALUE!</v>
      </c>
      <c r="R238" t="e">
        <f>Sheet1!R238/Sheet1!$R$2</f>
        <v>#VALUE!</v>
      </c>
      <c r="S238" t="e">
        <f>Sheet1!S238/Sheet1!$S$2</f>
        <v>#VALUE!</v>
      </c>
      <c r="T238" t="e">
        <f>Sheet1!T238/Sheet1!$T$2</f>
        <v>#VALUE!</v>
      </c>
      <c r="U238" t="e">
        <f>Sheet1!U238/Sheet1!$U$2</f>
        <v>#VALUE!</v>
      </c>
      <c r="V238" t="e">
        <f>Sheet1!V238/Sheet1!$V$2</f>
        <v>#VALUE!</v>
      </c>
      <c r="W238" t="e">
        <f>Sheet1!W238/Sheet1!$W$2</f>
        <v>#VALUE!</v>
      </c>
      <c r="X238" t="e">
        <f>Sheet1!X238/Sheet1!$X$2</f>
        <v>#VALUE!</v>
      </c>
      <c r="Y238" t="e">
        <f>Sheet1!Y238/Sheet1!$Y$2</f>
        <v>#VALUE!</v>
      </c>
      <c r="Z238" t="e">
        <f>Sheet1!Z238/Sheet1!$Z$2</f>
        <v>#VALUE!</v>
      </c>
      <c r="AA238" t="e">
        <f>Sheet1!AA238/Sheet1!$AA$2</f>
        <v>#VALUE!</v>
      </c>
      <c r="AB238" t="e">
        <f>Sheet1!AB238/Sheet1!$AB$2</f>
        <v>#VALUE!</v>
      </c>
      <c r="AC238" t="e">
        <f>Sheet1!AC238/Sheet1!$AC$2</f>
        <v>#VALUE!</v>
      </c>
      <c r="AD238" t="e">
        <f>Sheet1!AD238/Sheet1!$AD$2</f>
        <v>#VALUE!</v>
      </c>
      <c r="AE238" t="e">
        <f>Sheet1!AE238/Sheet1!$AE$2</f>
        <v>#VALUE!</v>
      </c>
      <c r="AF238">
        <f>Sheet1!AF238/Sheet1!$AF$2</f>
        <v>1.1222115671698456</v>
      </c>
      <c r="AG238">
        <f>Sheet1!AG238/Sheet1!$AG$2</f>
        <v>1.1283044306143077</v>
      </c>
      <c r="AH238">
        <f>Sheet1!AH238/Sheet1!$AH$2</f>
        <v>1.1412326820143168</v>
      </c>
      <c r="AI238">
        <f>Sheet1!AI238/Sheet1!$AI$2</f>
        <v>1.1519424492332366</v>
      </c>
      <c r="AJ238">
        <f>Sheet1!AJ238/Sheet1!$AJ$2</f>
        <v>1.1656833762328309</v>
      </c>
      <c r="AK238">
        <f>Sheet1!AK238/Sheet1!$AK$2</f>
        <v>1.1743780546024725</v>
      </c>
      <c r="AL238">
        <f>Sheet1!AL238/Sheet1!$AL$2</f>
        <v>1.1683920916624038</v>
      </c>
      <c r="AM238">
        <f>Sheet1!AM238/Sheet1!$AM$2</f>
        <v>1.2062131813541723</v>
      </c>
      <c r="AN238">
        <f>Sheet1!AN238/Sheet1!$AN$2</f>
        <v>1.2135887411732766</v>
      </c>
      <c r="AO238">
        <f>Sheet1!AO238/Sheet1!$AO$2</f>
        <v>1.2163599461722869</v>
      </c>
      <c r="AP238">
        <f>Sheet1!AP238/Sheet1!$AP$2</f>
        <v>1.2128712013237593</v>
      </c>
      <c r="AQ238">
        <f>Sheet1!AQ238/Sheet1!$AQ$2</f>
        <v>1.1724129105003402</v>
      </c>
      <c r="AR238">
        <f>Sheet1!AR238/Sheet1!$AR$2</f>
        <v>1.1840598693712385</v>
      </c>
      <c r="AS238">
        <f>Sheet1!AS238/Sheet1!$AS$2</f>
        <v>1.1919578557078119</v>
      </c>
      <c r="AT238">
        <f>Sheet1!AT238/Sheet1!$AT$2</f>
        <v>1.1926545447611931</v>
      </c>
      <c r="AU238">
        <f>Sheet1!AU238/Sheet1!$AU$2</f>
        <v>1.1847847651766876</v>
      </c>
      <c r="AV238">
        <f>Sheet1!AV238/Sheet1!$AV$2</f>
        <v>1.1941895367707358</v>
      </c>
      <c r="AW238">
        <f>Sheet1!AW238/Sheet1!$AW$2</f>
        <v>1.1810478877916992</v>
      </c>
      <c r="AX238">
        <f>Sheet1!AX238/Sheet1!$AX$2</f>
        <v>1.1846904348990426</v>
      </c>
      <c r="AY238">
        <f>Sheet1!AY238/Sheet1!$AY$2</f>
        <v>1.1655010551157736</v>
      </c>
      <c r="AZ238">
        <f>Sheet1!AZ238/Sheet1!$AZ$2</f>
        <v>1.1768777885101909</v>
      </c>
      <c r="BA238">
        <f>Sheet1!BA238/Sheet1!$BA$2</f>
        <v>1.1315094707558495</v>
      </c>
      <c r="BB238">
        <f>Sheet1!BB238/Sheet1!$BB$2</f>
        <v>1.1297538361095432</v>
      </c>
      <c r="BC238">
        <f>Sheet1!BC238/Sheet1!$BC$2</f>
        <v>1.1329996883077293</v>
      </c>
      <c r="BE238">
        <v>237</v>
      </c>
      <c r="BF238">
        <f t="shared" si="3"/>
        <v>24</v>
      </c>
    </row>
    <row r="239" spans="1:58" x14ac:dyDescent="0.3">
      <c r="A239">
        <v>238</v>
      </c>
      <c r="B239" t="e">
        <f>Sheet1!B239/Sheet1!$B$2</f>
        <v>#VALUE!</v>
      </c>
      <c r="C239" t="e">
        <f>Sheet1!C239/Sheet1!$C$2</f>
        <v>#VALUE!</v>
      </c>
      <c r="D239" t="e">
        <f>Sheet1!D239/Sheet1!$D$2</f>
        <v>#VALUE!</v>
      </c>
      <c r="E239" t="e">
        <f>Sheet1!E239/Sheet1!$E$2</f>
        <v>#VALUE!</v>
      </c>
      <c r="F239" t="e">
        <f>Sheet1!F239/Sheet1!$F$2</f>
        <v>#VALUE!</v>
      </c>
      <c r="G239" t="e">
        <f>Sheet1!G239/Sheet1!$G$2</f>
        <v>#VALUE!</v>
      </c>
      <c r="H239" t="e">
        <f>Sheet1!H239/Sheet1!$H$2</f>
        <v>#VALUE!</v>
      </c>
      <c r="I239" t="e">
        <f>Sheet1!I239/Sheet1!$I$2</f>
        <v>#VALUE!</v>
      </c>
      <c r="J239" t="e">
        <f>Sheet1!J239/Sheet1!$J$2</f>
        <v>#VALUE!</v>
      </c>
      <c r="K239" t="e">
        <f>Sheet1!K239/Sheet1!$K$2</f>
        <v>#VALUE!</v>
      </c>
      <c r="L239" t="e">
        <f>Sheet1!L239/Sheet1!$L$2</f>
        <v>#VALUE!</v>
      </c>
      <c r="M239" t="e">
        <f>Sheet1!M239/Sheet1!$M$2</f>
        <v>#VALUE!</v>
      </c>
      <c r="N239" t="e">
        <f>Sheet1!N239/Sheet1!$N$2</f>
        <v>#VALUE!</v>
      </c>
      <c r="O239" t="e">
        <f>Sheet1!O239/Sheet1!$O$2</f>
        <v>#VALUE!</v>
      </c>
      <c r="P239" t="e">
        <f>Sheet1!P239/Sheet1!$P$2</f>
        <v>#VALUE!</v>
      </c>
      <c r="Q239" t="e">
        <f>Sheet1!Q239/Sheet1!$Q$2</f>
        <v>#VALUE!</v>
      </c>
      <c r="R239" t="e">
        <f>Sheet1!R239/Sheet1!$R$2</f>
        <v>#VALUE!</v>
      </c>
      <c r="S239" t="e">
        <f>Sheet1!S239/Sheet1!$S$2</f>
        <v>#VALUE!</v>
      </c>
      <c r="T239" t="e">
        <f>Sheet1!T239/Sheet1!$T$2</f>
        <v>#VALUE!</v>
      </c>
      <c r="U239" t="e">
        <f>Sheet1!U239/Sheet1!$U$2</f>
        <v>#VALUE!</v>
      </c>
      <c r="V239" t="e">
        <f>Sheet1!V239/Sheet1!$V$2</f>
        <v>#VALUE!</v>
      </c>
      <c r="W239" t="e">
        <f>Sheet1!W239/Sheet1!$W$2</f>
        <v>#VALUE!</v>
      </c>
      <c r="X239" t="e">
        <f>Sheet1!X239/Sheet1!$X$2</f>
        <v>#VALUE!</v>
      </c>
      <c r="Y239" t="e">
        <f>Sheet1!Y239/Sheet1!$Y$2</f>
        <v>#VALUE!</v>
      </c>
      <c r="Z239" t="e">
        <f>Sheet1!Z239/Sheet1!$Z$2</f>
        <v>#VALUE!</v>
      </c>
      <c r="AA239" t="e">
        <f>Sheet1!AA239/Sheet1!$AA$2</f>
        <v>#VALUE!</v>
      </c>
      <c r="AB239" t="e">
        <f>Sheet1!AB239/Sheet1!$AB$2</f>
        <v>#VALUE!</v>
      </c>
      <c r="AC239" t="e">
        <f>Sheet1!AC239/Sheet1!$AC$2</f>
        <v>#VALUE!</v>
      </c>
      <c r="AD239" t="e">
        <f>Sheet1!AD239/Sheet1!$AD$2</f>
        <v>#VALUE!</v>
      </c>
      <c r="AE239" t="e">
        <f>Sheet1!AE239/Sheet1!$AE$2</f>
        <v>#VALUE!</v>
      </c>
      <c r="AF239">
        <f>Sheet1!AF239/Sheet1!$AF$2</f>
        <v>1.3028410906742602</v>
      </c>
      <c r="AG239">
        <f>Sheet1!AG239/Sheet1!$AG$2</f>
        <v>1.3509447118616695</v>
      </c>
      <c r="AH239">
        <f>Sheet1!AH239/Sheet1!$AH$2</f>
        <v>1.3577698734651049</v>
      </c>
      <c r="AI239">
        <f>Sheet1!AI239/Sheet1!$AI$2</f>
        <v>1.374807593240263</v>
      </c>
      <c r="AJ239">
        <f>Sheet1!AJ239/Sheet1!$AJ$2</f>
        <v>1.4438592151461389</v>
      </c>
      <c r="AK239">
        <f>Sheet1!AK239/Sheet1!$AK$2</f>
        <v>1.4041750837383138</v>
      </c>
      <c r="AL239">
        <f>Sheet1!AL239/Sheet1!$AL$2</f>
        <v>1.4329404436568165</v>
      </c>
      <c r="AM239">
        <f>Sheet1!AM239/Sheet1!$AM$2</f>
        <v>1.4323168502136259</v>
      </c>
      <c r="AN239">
        <f>Sheet1!AN239/Sheet1!$AN$2</f>
        <v>1.4310398303698839</v>
      </c>
      <c r="AO239">
        <f>Sheet1!AO239/Sheet1!$AO$2</f>
        <v>1.4194530411846851</v>
      </c>
      <c r="AP239">
        <f>Sheet1!AP239/Sheet1!$AP$2</f>
        <v>1.417817264394071</v>
      </c>
      <c r="AQ239">
        <f>Sheet1!AQ239/Sheet1!$AQ$2</f>
        <v>1.4361575559105015</v>
      </c>
      <c r="AR239" t="e">
        <f>Sheet1!AR239/Sheet1!$AR$2</f>
        <v>#VALUE!</v>
      </c>
      <c r="AS239" t="e">
        <f>Sheet1!AS239/Sheet1!$AS$2</f>
        <v>#VALUE!</v>
      </c>
      <c r="AT239" t="e">
        <f>Sheet1!AT239/Sheet1!$AT$2</f>
        <v>#VALUE!</v>
      </c>
      <c r="AU239" t="e">
        <f>Sheet1!AU239/Sheet1!$AU$2</f>
        <v>#VALUE!</v>
      </c>
      <c r="AV239" t="e">
        <f>Sheet1!AV239/Sheet1!$AV$2</f>
        <v>#VALUE!</v>
      </c>
      <c r="AW239" t="e">
        <f>Sheet1!AW239/Sheet1!$AW$2</f>
        <v>#VALUE!</v>
      </c>
      <c r="AX239" t="e">
        <f>Sheet1!AX239/Sheet1!$AX$2</f>
        <v>#VALUE!</v>
      </c>
      <c r="AY239" t="e">
        <f>Sheet1!AY239/Sheet1!$AY$2</f>
        <v>#VALUE!</v>
      </c>
      <c r="AZ239" t="e">
        <f>Sheet1!AZ239/Sheet1!$AZ$2</f>
        <v>#VALUE!</v>
      </c>
      <c r="BA239" t="e">
        <f>Sheet1!BA239/Sheet1!$BA$2</f>
        <v>#VALUE!</v>
      </c>
      <c r="BB239" t="e">
        <f>Sheet1!BB239/Sheet1!$BB$2</f>
        <v>#VALUE!</v>
      </c>
      <c r="BC239" t="e">
        <f>Sheet1!BC239/Sheet1!$BC$2</f>
        <v>#VALUE!</v>
      </c>
      <c r="BE239">
        <v>238</v>
      </c>
      <c r="BF239">
        <f t="shared" si="3"/>
        <v>12</v>
      </c>
    </row>
    <row r="240" spans="1:58" x14ac:dyDescent="0.3">
      <c r="A240">
        <v>239</v>
      </c>
      <c r="B240" t="e">
        <f>Sheet1!B240/Sheet1!$B$2</f>
        <v>#VALUE!</v>
      </c>
      <c r="C240" t="e">
        <f>Sheet1!C240/Sheet1!$C$2</f>
        <v>#VALUE!</v>
      </c>
      <c r="D240" t="e">
        <f>Sheet1!D240/Sheet1!$D$2</f>
        <v>#VALUE!</v>
      </c>
      <c r="E240" t="e">
        <f>Sheet1!E240/Sheet1!$E$2</f>
        <v>#VALUE!</v>
      </c>
      <c r="F240" t="e">
        <f>Sheet1!F240/Sheet1!$F$2</f>
        <v>#VALUE!</v>
      </c>
      <c r="G240" t="e">
        <f>Sheet1!G240/Sheet1!$G$2</f>
        <v>#VALUE!</v>
      </c>
      <c r="H240" t="e">
        <f>Sheet1!H240/Sheet1!$H$2</f>
        <v>#VALUE!</v>
      </c>
      <c r="I240" t="e">
        <f>Sheet1!I240/Sheet1!$I$2</f>
        <v>#VALUE!</v>
      </c>
      <c r="J240" t="e">
        <f>Sheet1!J240/Sheet1!$J$2</f>
        <v>#VALUE!</v>
      </c>
      <c r="K240" t="e">
        <f>Sheet1!K240/Sheet1!$K$2</f>
        <v>#VALUE!</v>
      </c>
      <c r="L240" t="e">
        <f>Sheet1!L240/Sheet1!$L$2</f>
        <v>#VALUE!</v>
      </c>
      <c r="M240" t="e">
        <f>Sheet1!M240/Sheet1!$M$2</f>
        <v>#VALUE!</v>
      </c>
      <c r="N240" t="e">
        <f>Sheet1!N240/Sheet1!$N$2</f>
        <v>#VALUE!</v>
      </c>
      <c r="O240" t="e">
        <f>Sheet1!O240/Sheet1!$O$2</f>
        <v>#VALUE!</v>
      </c>
      <c r="P240" t="e">
        <f>Sheet1!P240/Sheet1!$P$2</f>
        <v>#VALUE!</v>
      </c>
      <c r="Q240" t="e">
        <f>Sheet1!Q240/Sheet1!$Q$2</f>
        <v>#VALUE!</v>
      </c>
      <c r="R240" t="e">
        <f>Sheet1!R240/Sheet1!$R$2</f>
        <v>#VALUE!</v>
      </c>
      <c r="S240" t="e">
        <f>Sheet1!S240/Sheet1!$S$2</f>
        <v>#VALUE!</v>
      </c>
      <c r="T240" t="e">
        <f>Sheet1!T240/Sheet1!$T$2</f>
        <v>#VALUE!</v>
      </c>
      <c r="U240" t="e">
        <f>Sheet1!U240/Sheet1!$U$2</f>
        <v>#VALUE!</v>
      </c>
      <c r="V240" t="e">
        <f>Sheet1!V240/Sheet1!$V$2</f>
        <v>#VALUE!</v>
      </c>
      <c r="W240" t="e">
        <f>Sheet1!W240/Sheet1!$W$2</f>
        <v>#VALUE!</v>
      </c>
      <c r="X240" t="e">
        <f>Sheet1!X240/Sheet1!$X$2</f>
        <v>#VALUE!</v>
      </c>
      <c r="Y240" t="e">
        <f>Sheet1!Y240/Sheet1!$Y$2</f>
        <v>#VALUE!</v>
      </c>
      <c r="Z240" t="e">
        <f>Sheet1!Z240/Sheet1!$Z$2</f>
        <v>#VALUE!</v>
      </c>
      <c r="AA240" t="e">
        <f>Sheet1!AA240/Sheet1!$AA$2</f>
        <v>#VALUE!</v>
      </c>
      <c r="AB240" t="e">
        <f>Sheet1!AB240/Sheet1!$AB$2</f>
        <v>#VALUE!</v>
      </c>
      <c r="AC240" t="e">
        <f>Sheet1!AC240/Sheet1!$AC$2</f>
        <v>#VALUE!</v>
      </c>
      <c r="AD240" t="e">
        <f>Sheet1!AD240/Sheet1!$AD$2</f>
        <v>#VALUE!</v>
      </c>
      <c r="AE240" t="e">
        <f>Sheet1!AE240/Sheet1!$AE$2</f>
        <v>#VALUE!</v>
      </c>
      <c r="AF240">
        <f>Sheet1!AF240/Sheet1!$AF$2</f>
        <v>1.1441583315646595</v>
      </c>
      <c r="AG240">
        <f>Sheet1!AG240/Sheet1!$AG$2</f>
        <v>1.1903593752847885</v>
      </c>
      <c r="AH240">
        <f>Sheet1!AH240/Sheet1!$AH$2</f>
        <v>1.1854034646098317</v>
      </c>
      <c r="AI240">
        <f>Sheet1!AI240/Sheet1!$AI$2</f>
        <v>1.1979358582062254</v>
      </c>
      <c r="AJ240">
        <f>Sheet1!AJ240/Sheet1!$AJ$2</f>
        <v>1.2072923960264959</v>
      </c>
      <c r="AK240">
        <f>Sheet1!AK240/Sheet1!$AK$2</f>
        <v>1.2065146226461476</v>
      </c>
      <c r="AL240">
        <f>Sheet1!AL240/Sheet1!$AL$2</f>
        <v>1.1856121946226881</v>
      </c>
      <c r="AM240">
        <f>Sheet1!AM240/Sheet1!$AM$2</f>
        <v>1.1790256533193242</v>
      </c>
      <c r="AN240">
        <f>Sheet1!AN240/Sheet1!$AN$2</f>
        <v>1.1677228602463685</v>
      </c>
      <c r="AO240">
        <f>Sheet1!AO240/Sheet1!$AO$2</f>
        <v>1.2096258334635923</v>
      </c>
      <c r="AP240">
        <f>Sheet1!AP240/Sheet1!$AP$2</f>
        <v>1.1812399614744367</v>
      </c>
      <c r="AQ240">
        <f>Sheet1!AQ240/Sheet1!$AQ$2</f>
        <v>1.2037039985902089</v>
      </c>
      <c r="AR240">
        <f>Sheet1!AR240/Sheet1!$AR$2</f>
        <v>1.1786772012957738</v>
      </c>
      <c r="AS240">
        <f>Sheet1!AS240/Sheet1!$AS$2</f>
        <v>1.1752078929321941</v>
      </c>
      <c r="AT240">
        <f>Sheet1!AT240/Sheet1!$AT$2</f>
        <v>1.1720984044664744</v>
      </c>
      <c r="AU240">
        <f>Sheet1!AU240/Sheet1!$AU$2</f>
        <v>1.1883056708681496</v>
      </c>
      <c r="AV240">
        <f>Sheet1!AV240/Sheet1!$AV$2</f>
        <v>1.1956144882384236</v>
      </c>
      <c r="AW240">
        <f>Sheet1!AW240/Sheet1!$AW$2</f>
        <v>1.1907816609274113</v>
      </c>
      <c r="AX240">
        <f>Sheet1!AX240/Sheet1!$AX$2</f>
        <v>1.1859344477562517</v>
      </c>
      <c r="AY240">
        <f>Sheet1!AY240/Sheet1!$AY$2</f>
        <v>1.2032523559024459</v>
      </c>
      <c r="AZ240">
        <f>Sheet1!AZ240/Sheet1!$AZ$2</f>
        <v>1.1883057677292936</v>
      </c>
      <c r="BA240">
        <f>Sheet1!BA240/Sheet1!$BA$2</f>
        <v>1.1573623516215397</v>
      </c>
      <c r="BB240">
        <f>Sheet1!BB240/Sheet1!$BB$2</f>
        <v>1.1515610717336278</v>
      </c>
      <c r="BC240">
        <f>Sheet1!BC240/Sheet1!$BC$2</f>
        <v>1.1728634051860989</v>
      </c>
      <c r="BE240">
        <v>239</v>
      </c>
      <c r="BF240">
        <f t="shared" si="3"/>
        <v>24</v>
      </c>
    </row>
    <row r="241" spans="1:58" x14ac:dyDescent="0.3">
      <c r="A241">
        <v>240</v>
      </c>
      <c r="B241" t="e">
        <f>Sheet1!B241/Sheet1!$B$2</f>
        <v>#VALUE!</v>
      </c>
      <c r="C241" t="e">
        <f>Sheet1!C241/Sheet1!$C$2</f>
        <v>#VALUE!</v>
      </c>
      <c r="D241" t="e">
        <f>Sheet1!D241/Sheet1!$D$2</f>
        <v>#VALUE!</v>
      </c>
      <c r="E241" t="e">
        <f>Sheet1!E241/Sheet1!$E$2</f>
        <v>#VALUE!</v>
      </c>
      <c r="F241" t="e">
        <f>Sheet1!F241/Sheet1!$F$2</f>
        <v>#VALUE!</v>
      </c>
      <c r="G241" t="e">
        <f>Sheet1!G241/Sheet1!$G$2</f>
        <v>#VALUE!</v>
      </c>
      <c r="H241" t="e">
        <f>Sheet1!H241/Sheet1!$H$2</f>
        <v>#VALUE!</v>
      </c>
      <c r="I241" t="e">
        <f>Sheet1!I241/Sheet1!$I$2</f>
        <v>#VALUE!</v>
      </c>
      <c r="J241" t="e">
        <f>Sheet1!J241/Sheet1!$J$2</f>
        <v>#VALUE!</v>
      </c>
      <c r="K241" t="e">
        <f>Sheet1!K241/Sheet1!$K$2</f>
        <v>#VALUE!</v>
      </c>
      <c r="L241" t="e">
        <f>Sheet1!L241/Sheet1!$L$2</f>
        <v>#VALUE!</v>
      </c>
      <c r="M241" t="e">
        <f>Sheet1!M241/Sheet1!$M$2</f>
        <v>#VALUE!</v>
      </c>
      <c r="N241" t="e">
        <f>Sheet1!N241/Sheet1!$N$2</f>
        <v>#VALUE!</v>
      </c>
      <c r="O241" t="e">
        <f>Sheet1!O241/Sheet1!$O$2</f>
        <v>#VALUE!</v>
      </c>
      <c r="P241" t="e">
        <f>Sheet1!P241/Sheet1!$P$2</f>
        <v>#VALUE!</v>
      </c>
      <c r="Q241" t="e">
        <f>Sheet1!Q241/Sheet1!$Q$2</f>
        <v>#VALUE!</v>
      </c>
      <c r="R241" t="e">
        <f>Sheet1!R241/Sheet1!$R$2</f>
        <v>#VALUE!</v>
      </c>
      <c r="S241" t="e">
        <f>Sheet1!S241/Sheet1!$S$2</f>
        <v>#VALUE!</v>
      </c>
      <c r="T241" t="e">
        <f>Sheet1!T241/Sheet1!$T$2</f>
        <v>#VALUE!</v>
      </c>
      <c r="U241" t="e">
        <f>Sheet1!U241/Sheet1!$U$2</f>
        <v>#VALUE!</v>
      </c>
      <c r="V241" t="e">
        <f>Sheet1!V241/Sheet1!$V$2</f>
        <v>#VALUE!</v>
      </c>
      <c r="W241" t="e">
        <f>Sheet1!W241/Sheet1!$W$2</f>
        <v>#VALUE!</v>
      </c>
      <c r="X241" t="e">
        <f>Sheet1!X241/Sheet1!$X$2</f>
        <v>#VALUE!</v>
      </c>
      <c r="Y241" t="e">
        <f>Sheet1!Y241/Sheet1!$Y$2</f>
        <v>#VALUE!</v>
      </c>
      <c r="Z241" t="e">
        <f>Sheet1!Z241/Sheet1!$Z$2</f>
        <v>#VALUE!</v>
      </c>
      <c r="AA241" t="e">
        <f>Sheet1!AA241/Sheet1!$AA$2</f>
        <v>#VALUE!</v>
      </c>
      <c r="AB241" t="e">
        <f>Sheet1!AB241/Sheet1!$AB$2</f>
        <v>#VALUE!</v>
      </c>
      <c r="AC241" t="e">
        <f>Sheet1!AC241/Sheet1!$AC$2</f>
        <v>#VALUE!</v>
      </c>
      <c r="AD241" t="e">
        <f>Sheet1!AD241/Sheet1!$AD$2</f>
        <v>#VALUE!</v>
      </c>
      <c r="AE241" t="e">
        <f>Sheet1!AE241/Sheet1!$AE$2</f>
        <v>#VALUE!</v>
      </c>
      <c r="AF241">
        <f>Sheet1!AF241/Sheet1!$AF$2</f>
        <v>1.1053292947899034</v>
      </c>
      <c r="AG241">
        <f>Sheet1!AG241/Sheet1!$AG$2</f>
        <v>1.1038297536297588</v>
      </c>
      <c r="AH241">
        <f>Sheet1!AH241/Sheet1!$AH$2</f>
        <v>1.1138031866090619</v>
      </c>
      <c r="AI241">
        <f>Sheet1!AI241/Sheet1!$AI$2</f>
        <v>1.1380066657213348</v>
      </c>
      <c r="AJ241">
        <f>Sheet1!AJ241/Sheet1!$AJ$2</f>
        <v>1.1293834618510807</v>
      </c>
      <c r="AK241">
        <f>Sheet1!AK241/Sheet1!$AK$2</f>
        <v>1.1310781044530467</v>
      </c>
      <c r="AL241">
        <f>Sheet1!AL241/Sheet1!$AL$2</f>
        <v>1.1452003203549013</v>
      </c>
      <c r="AM241">
        <f>Sheet1!AM241/Sheet1!$AM$2</f>
        <v>1.1435348849990408</v>
      </c>
      <c r="AN241">
        <f>Sheet1!AN241/Sheet1!$AN$2</f>
        <v>1.1549858403937905</v>
      </c>
      <c r="AO241">
        <f>Sheet1!AO241/Sheet1!$AO$2</f>
        <v>1.1528555292230163</v>
      </c>
      <c r="AP241">
        <f>Sheet1!AP241/Sheet1!$AP$2</f>
        <v>1.1687968339683918</v>
      </c>
      <c r="AQ241">
        <f>Sheet1!AQ241/Sheet1!$AQ$2</f>
        <v>1.1747228505135086</v>
      </c>
      <c r="AR241">
        <f>Sheet1!AR241/Sheet1!$AR$2</f>
        <v>1.1731647330395825</v>
      </c>
      <c r="AS241">
        <f>Sheet1!AS241/Sheet1!$AS$2</f>
        <v>1.1661528108623382</v>
      </c>
      <c r="AT241">
        <f>Sheet1!AT241/Sheet1!$AT$2</f>
        <v>1.1652379678838016</v>
      </c>
      <c r="AU241">
        <f>Sheet1!AU241/Sheet1!$AU$2</f>
        <v>1.178183067005198</v>
      </c>
      <c r="AV241">
        <f>Sheet1!AV241/Sheet1!$AV$2</f>
        <v>1.1815245841873814</v>
      </c>
      <c r="AW241">
        <f>Sheet1!AW241/Sheet1!$AW$2</f>
        <v>1.186931618841226</v>
      </c>
      <c r="AX241">
        <f>Sheet1!AX241/Sheet1!$AX$2</f>
        <v>1.2089348352779563</v>
      </c>
      <c r="AY241">
        <f>Sheet1!AY241/Sheet1!$AY$2</f>
        <v>1.20497992568838</v>
      </c>
      <c r="AZ241">
        <f>Sheet1!AZ241/Sheet1!$AZ$2</f>
        <v>1.2024653035802253</v>
      </c>
      <c r="BA241">
        <f>Sheet1!BA241/Sheet1!$BA$2</f>
        <v>1.1612822689743463</v>
      </c>
      <c r="BB241">
        <f>Sheet1!BB241/Sheet1!$BB$2</f>
        <v>1.1938822794396518</v>
      </c>
      <c r="BC241">
        <f>Sheet1!BC241/Sheet1!$BC$2</f>
        <v>1.173220382907934</v>
      </c>
      <c r="BE241">
        <v>240</v>
      </c>
      <c r="BF241">
        <f t="shared" si="3"/>
        <v>24</v>
      </c>
    </row>
    <row r="242" spans="1:58" x14ac:dyDescent="0.3">
      <c r="A242">
        <v>241</v>
      </c>
      <c r="B242" t="e">
        <f>Sheet1!B242/Sheet1!$B$2</f>
        <v>#VALUE!</v>
      </c>
      <c r="C242" t="e">
        <f>Sheet1!C242/Sheet1!$C$2</f>
        <v>#VALUE!</v>
      </c>
      <c r="D242" t="e">
        <f>Sheet1!D242/Sheet1!$D$2</f>
        <v>#VALUE!</v>
      </c>
      <c r="E242" t="e">
        <f>Sheet1!E242/Sheet1!$E$2</f>
        <v>#VALUE!</v>
      </c>
      <c r="F242" t="e">
        <f>Sheet1!F242/Sheet1!$F$2</f>
        <v>#VALUE!</v>
      </c>
      <c r="G242" t="e">
        <f>Sheet1!G242/Sheet1!$G$2</f>
        <v>#VALUE!</v>
      </c>
      <c r="H242" t="e">
        <f>Sheet1!H242/Sheet1!$H$2</f>
        <v>#VALUE!</v>
      </c>
      <c r="I242" t="e">
        <f>Sheet1!I242/Sheet1!$I$2</f>
        <v>#VALUE!</v>
      </c>
      <c r="J242" t="e">
        <f>Sheet1!J242/Sheet1!$J$2</f>
        <v>#VALUE!</v>
      </c>
      <c r="K242" t="e">
        <f>Sheet1!K242/Sheet1!$K$2</f>
        <v>#VALUE!</v>
      </c>
      <c r="L242" t="e">
        <f>Sheet1!L242/Sheet1!$L$2</f>
        <v>#VALUE!</v>
      </c>
      <c r="M242" t="e">
        <f>Sheet1!M242/Sheet1!$M$2</f>
        <v>#VALUE!</v>
      </c>
      <c r="N242" t="e">
        <f>Sheet1!N242/Sheet1!$N$2</f>
        <v>#VALUE!</v>
      </c>
      <c r="O242" t="e">
        <f>Sheet1!O242/Sheet1!$O$2</f>
        <v>#VALUE!</v>
      </c>
      <c r="P242" t="e">
        <f>Sheet1!P242/Sheet1!$P$2</f>
        <v>#VALUE!</v>
      </c>
      <c r="Q242" t="e">
        <f>Sheet1!Q242/Sheet1!$Q$2</f>
        <v>#VALUE!</v>
      </c>
      <c r="R242" t="e">
        <f>Sheet1!R242/Sheet1!$R$2</f>
        <v>#VALUE!</v>
      </c>
      <c r="S242" t="e">
        <f>Sheet1!S242/Sheet1!$S$2</f>
        <v>#VALUE!</v>
      </c>
      <c r="T242" t="e">
        <f>Sheet1!T242/Sheet1!$T$2</f>
        <v>#VALUE!</v>
      </c>
      <c r="U242" t="e">
        <f>Sheet1!U242/Sheet1!$U$2</f>
        <v>#VALUE!</v>
      </c>
      <c r="V242" t="e">
        <f>Sheet1!V242/Sheet1!$V$2</f>
        <v>#VALUE!</v>
      </c>
      <c r="W242" t="e">
        <f>Sheet1!W242/Sheet1!$W$2</f>
        <v>#VALUE!</v>
      </c>
      <c r="X242" t="e">
        <f>Sheet1!X242/Sheet1!$X$2</f>
        <v>#VALUE!</v>
      </c>
      <c r="Y242" t="e">
        <f>Sheet1!Y242/Sheet1!$Y$2</f>
        <v>#VALUE!</v>
      </c>
      <c r="Z242" t="e">
        <f>Sheet1!Z242/Sheet1!$Z$2</f>
        <v>#VALUE!</v>
      </c>
      <c r="AA242" t="e">
        <f>Sheet1!AA242/Sheet1!$AA$2</f>
        <v>#VALUE!</v>
      </c>
      <c r="AB242" t="e">
        <f>Sheet1!AB242/Sheet1!$AB$2</f>
        <v>#VALUE!</v>
      </c>
      <c r="AC242" t="e">
        <f>Sheet1!AC242/Sheet1!$AC$2</f>
        <v>#VALUE!</v>
      </c>
      <c r="AD242" t="e">
        <f>Sheet1!AD242/Sheet1!$AD$2</f>
        <v>#VALUE!</v>
      </c>
      <c r="AE242" t="e">
        <f>Sheet1!AE242/Sheet1!$AE$2</f>
        <v>#VALUE!</v>
      </c>
      <c r="AF242" t="e">
        <f>Sheet1!AF242/Sheet1!$AF$2</f>
        <v>#VALUE!</v>
      </c>
      <c r="AG242">
        <f>Sheet1!AG242/Sheet1!$AG$2</f>
        <v>1.1099398090759249</v>
      </c>
      <c r="AH242" t="e">
        <f>Sheet1!AH242/Sheet1!$AH$2</f>
        <v>#VALUE!</v>
      </c>
      <c r="AI242" t="e">
        <f>Sheet1!AI242/Sheet1!$AI$2</f>
        <v>#VALUE!</v>
      </c>
      <c r="AJ242" t="e">
        <f>Sheet1!AJ242/Sheet1!$AJ$2</f>
        <v>#VALUE!</v>
      </c>
      <c r="AK242" t="e">
        <f>Sheet1!AK242/Sheet1!$AK$2</f>
        <v>#VALUE!</v>
      </c>
      <c r="AL242" t="e">
        <f>Sheet1!AL242/Sheet1!$AL$2</f>
        <v>#VALUE!</v>
      </c>
      <c r="AM242" t="e">
        <f>Sheet1!AM242/Sheet1!$AM$2</f>
        <v>#VALUE!</v>
      </c>
      <c r="AN242" t="e">
        <f>Sheet1!AN242/Sheet1!$AN$2</f>
        <v>#VALUE!</v>
      </c>
      <c r="AO242" t="e">
        <f>Sheet1!AO242/Sheet1!$AO$2</f>
        <v>#VALUE!</v>
      </c>
      <c r="AP242" t="e">
        <f>Sheet1!AP242/Sheet1!$AP$2</f>
        <v>#VALUE!</v>
      </c>
      <c r="AQ242" t="e">
        <f>Sheet1!AQ242/Sheet1!$AQ$2</f>
        <v>#VALUE!</v>
      </c>
      <c r="AR242" t="e">
        <f>Sheet1!AR242/Sheet1!$AR$2</f>
        <v>#VALUE!</v>
      </c>
      <c r="AS242" t="e">
        <f>Sheet1!AS242/Sheet1!$AS$2</f>
        <v>#VALUE!</v>
      </c>
      <c r="AT242" t="e">
        <f>Sheet1!AT242/Sheet1!$AT$2</f>
        <v>#VALUE!</v>
      </c>
      <c r="AU242" t="e">
        <f>Sheet1!AU242/Sheet1!$AU$2</f>
        <v>#VALUE!</v>
      </c>
      <c r="AV242" t="e">
        <f>Sheet1!AV242/Sheet1!$AV$2</f>
        <v>#VALUE!</v>
      </c>
      <c r="AW242" t="e">
        <f>Sheet1!AW242/Sheet1!$AW$2</f>
        <v>#VALUE!</v>
      </c>
      <c r="AX242" t="e">
        <f>Sheet1!AX242/Sheet1!$AX$2</f>
        <v>#VALUE!</v>
      </c>
      <c r="AY242" t="e">
        <f>Sheet1!AY242/Sheet1!$AY$2</f>
        <v>#VALUE!</v>
      </c>
      <c r="AZ242" t="e">
        <f>Sheet1!AZ242/Sheet1!$AZ$2</f>
        <v>#VALUE!</v>
      </c>
      <c r="BA242" t="e">
        <f>Sheet1!BA242/Sheet1!$BA$2</f>
        <v>#VALUE!</v>
      </c>
      <c r="BB242" t="e">
        <f>Sheet1!BB242/Sheet1!$BB$2</f>
        <v>#VALUE!</v>
      </c>
      <c r="BC242" t="e">
        <f>Sheet1!BC242/Sheet1!$BC$2</f>
        <v>#VALUE!</v>
      </c>
      <c r="BE242">
        <v>241</v>
      </c>
      <c r="BF242">
        <f t="shared" si="3"/>
        <v>1</v>
      </c>
    </row>
    <row r="243" spans="1:58" x14ac:dyDescent="0.3">
      <c r="A243">
        <v>242</v>
      </c>
      <c r="B243" t="e">
        <f>Sheet1!B243/Sheet1!$B$2</f>
        <v>#VALUE!</v>
      </c>
      <c r="C243" t="e">
        <f>Sheet1!C243/Sheet1!$C$2</f>
        <v>#VALUE!</v>
      </c>
      <c r="D243" t="e">
        <f>Sheet1!D243/Sheet1!$D$2</f>
        <v>#VALUE!</v>
      </c>
      <c r="E243" t="e">
        <f>Sheet1!E243/Sheet1!$E$2</f>
        <v>#VALUE!</v>
      </c>
      <c r="F243" t="e">
        <f>Sheet1!F243/Sheet1!$F$2</f>
        <v>#VALUE!</v>
      </c>
      <c r="G243" t="e">
        <f>Sheet1!G243/Sheet1!$G$2</f>
        <v>#VALUE!</v>
      </c>
      <c r="H243" t="e">
        <f>Sheet1!H243/Sheet1!$H$2</f>
        <v>#VALUE!</v>
      </c>
      <c r="I243" t="e">
        <f>Sheet1!I243/Sheet1!$I$2</f>
        <v>#VALUE!</v>
      </c>
      <c r="J243" t="e">
        <f>Sheet1!J243/Sheet1!$J$2</f>
        <v>#VALUE!</v>
      </c>
      <c r="K243" t="e">
        <f>Sheet1!K243/Sheet1!$K$2</f>
        <v>#VALUE!</v>
      </c>
      <c r="L243" t="e">
        <f>Sheet1!L243/Sheet1!$L$2</f>
        <v>#VALUE!</v>
      </c>
      <c r="M243" t="e">
        <f>Sheet1!M243/Sheet1!$M$2</f>
        <v>#VALUE!</v>
      </c>
      <c r="N243" t="e">
        <f>Sheet1!N243/Sheet1!$N$2</f>
        <v>#VALUE!</v>
      </c>
      <c r="O243" t="e">
        <f>Sheet1!O243/Sheet1!$O$2</f>
        <v>#VALUE!</v>
      </c>
      <c r="P243" t="e">
        <f>Sheet1!P243/Sheet1!$P$2</f>
        <v>#VALUE!</v>
      </c>
      <c r="Q243" t="e">
        <f>Sheet1!Q243/Sheet1!$Q$2</f>
        <v>#VALUE!</v>
      </c>
      <c r="R243" t="e">
        <f>Sheet1!R243/Sheet1!$R$2</f>
        <v>#VALUE!</v>
      </c>
      <c r="S243" t="e">
        <f>Sheet1!S243/Sheet1!$S$2</f>
        <v>#VALUE!</v>
      </c>
      <c r="T243" t="e">
        <f>Sheet1!T243/Sheet1!$T$2</f>
        <v>#VALUE!</v>
      </c>
      <c r="U243" t="e">
        <f>Sheet1!U243/Sheet1!$U$2</f>
        <v>#VALUE!</v>
      </c>
      <c r="V243" t="e">
        <f>Sheet1!V243/Sheet1!$V$2</f>
        <v>#VALUE!</v>
      </c>
      <c r="W243" t="e">
        <f>Sheet1!W243/Sheet1!$W$2</f>
        <v>#VALUE!</v>
      </c>
      <c r="X243" t="e">
        <f>Sheet1!X243/Sheet1!$X$2</f>
        <v>#VALUE!</v>
      </c>
      <c r="Y243" t="e">
        <f>Sheet1!Y243/Sheet1!$Y$2</f>
        <v>#VALUE!</v>
      </c>
      <c r="Z243" t="e">
        <f>Sheet1!Z243/Sheet1!$Z$2</f>
        <v>#VALUE!</v>
      </c>
      <c r="AA243" t="e">
        <f>Sheet1!AA243/Sheet1!$AA$2</f>
        <v>#VALUE!</v>
      </c>
      <c r="AB243" t="e">
        <f>Sheet1!AB243/Sheet1!$AB$2</f>
        <v>#VALUE!</v>
      </c>
      <c r="AC243" t="e">
        <f>Sheet1!AC243/Sheet1!$AC$2</f>
        <v>#VALUE!</v>
      </c>
      <c r="AD243" t="e">
        <f>Sheet1!AD243/Sheet1!$AD$2</f>
        <v>#VALUE!</v>
      </c>
      <c r="AE243" t="e">
        <f>Sheet1!AE243/Sheet1!$AE$2</f>
        <v>#VALUE!</v>
      </c>
      <c r="AF243" t="e">
        <f>Sheet1!AF243/Sheet1!$AF$2</f>
        <v>#VALUE!</v>
      </c>
      <c r="AG243">
        <f>Sheet1!AG243/Sheet1!$AG$2</f>
        <v>1.2393472752599173</v>
      </c>
      <c r="AH243" t="e">
        <f>Sheet1!AH243/Sheet1!$AH$2</f>
        <v>#VALUE!</v>
      </c>
      <c r="AI243" t="e">
        <f>Sheet1!AI243/Sheet1!$AI$2</f>
        <v>#VALUE!</v>
      </c>
      <c r="AJ243" t="e">
        <f>Sheet1!AJ243/Sheet1!$AJ$2</f>
        <v>#VALUE!</v>
      </c>
      <c r="AK243" t="e">
        <f>Sheet1!AK243/Sheet1!$AK$2</f>
        <v>#VALUE!</v>
      </c>
      <c r="AL243" t="e">
        <f>Sheet1!AL243/Sheet1!$AL$2</f>
        <v>#VALUE!</v>
      </c>
      <c r="AM243" t="e">
        <f>Sheet1!AM243/Sheet1!$AM$2</f>
        <v>#VALUE!</v>
      </c>
      <c r="AN243" t="e">
        <f>Sheet1!AN243/Sheet1!$AN$2</f>
        <v>#VALUE!</v>
      </c>
      <c r="AO243" t="e">
        <f>Sheet1!AO243/Sheet1!$AO$2</f>
        <v>#VALUE!</v>
      </c>
      <c r="AP243" t="e">
        <f>Sheet1!AP243/Sheet1!$AP$2</f>
        <v>#VALUE!</v>
      </c>
      <c r="AQ243" t="e">
        <f>Sheet1!AQ243/Sheet1!$AQ$2</f>
        <v>#VALUE!</v>
      </c>
      <c r="AR243" t="e">
        <f>Sheet1!AR243/Sheet1!$AR$2</f>
        <v>#VALUE!</v>
      </c>
      <c r="AS243" t="e">
        <f>Sheet1!AS243/Sheet1!$AS$2</f>
        <v>#VALUE!</v>
      </c>
      <c r="AT243" t="e">
        <f>Sheet1!AT243/Sheet1!$AT$2</f>
        <v>#VALUE!</v>
      </c>
      <c r="AU243" t="e">
        <f>Sheet1!AU243/Sheet1!$AU$2</f>
        <v>#VALUE!</v>
      </c>
      <c r="AV243" t="e">
        <f>Sheet1!AV243/Sheet1!$AV$2</f>
        <v>#VALUE!</v>
      </c>
      <c r="AW243" t="e">
        <f>Sheet1!AW243/Sheet1!$AW$2</f>
        <v>#VALUE!</v>
      </c>
      <c r="AX243" t="e">
        <f>Sheet1!AX243/Sheet1!$AX$2</f>
        <v>#VALUE!</v>
      </c>
      <c r="AY243" t="e">
        <f>Sheet1!AY243/Sheet1!$AY$2</f>
        <v>#VALUE!</v>
      </c>
      <c r="AZ243" t="e">
        <f>Sheet1!AZ243/Sheet1!$AZ$2</f>
        <v>#VALUE!</v>
      </c>
      <c r="BA243" t="e">
        <f>Sheet1!BA243/Sheet1!$BA$2</f>
        <v>#VALUE!</v>
      </c>
      <c r="BB243" t="e">
        <f>Sheet1!BB243/Sheet1!$BB$2</f>
        <v>#VALUE!</v>
      </c>
      <c r="BC243" t="e">
        <f>Sheet1!BC243/Sheet1!$BC$2</f>
        <v>#VALUE!</v>
      </c>
      <c r="BE243">
        <v>242</v>
      </c>
      <c r="BF243">
        <f t="shared" si="3"/>
        <v>1</v>
      </c>
    </row>
    <row r="244" spans="1:58" x14ac:dyDescent="0.3">
      <c r="A244">
        <v>243</v>
      </c>
      <c r="B244" t="e">
        <f>Sheet1!B244/Sheet1!$B$2</f>
        <v>#VALUE!</v>
      </c>
      <c r="C244" t="e">
        <f>Sheet1!C244/Sheet1!$C$2</f>
        <v>#VALUE!</v>
      </c>
      <c r="D244" t="e">
        <f>Sheet1!D244/Sheet1!$D$2</f>
        <v>#VALUE!</v>
      </c>
      <c r="E244" t="e">
        <f>Sheet1!E244/Sheet1!$E$2</f>
        <v>#VALUE!</v>
      </c>
      <c r="F244" t="e">
        <f>Sheet1!F244/Sheet1!$F$2</f>
        <v>#VALUE!</v>
      </c>
      <c r="G244" t="e">
        <f>Sheet1!G244/Sheet1!$G$2</f>
        <v>#VALUE!</v>
      </c>
      <c r="H244" t="e">
        <f>Sheet1!H244/Sheet1!$H$2</f>
        <v>#VALUE!</v>
      </c>
      <c r="I244" t="e">
        <f>Sheet1!I244/Sheet1!$I$2</f>
        <v>#VALUE!</v>
      </c>
      <c r="J244" t="e">
        <f>Sheet1!J244/Sheet1!$J$2</f>
        <v>#VALUE!</v>
      </c>
      <c r="K244" t="e">
        <f>Sheet1!K244/Sheet1!$K$2</f>
        <v>#VALUE!</v>
      </c>
      <c r="L244" t="e">
        <f>Sheet1!L244/Sheet1!$L$2</f>
        <v>#VALUE!</v>
      </c>
      <c r="M244" t="e">
        <f>Sheet1!M244/Sheet1!$M$2</f>
        <v>#VALUE!</v>
      </c>
      <c r="N244" t="e">
        <f>Sheet1!N244/Sheet1!$N$2</f>
        <v>#VALUE!</v>
      </c>
      <c r="O244" t="e">
        <f>Sheet1!O244/Sheet1!$O$2</f>
        <v>#VALUE!</v>
      </c>
      <c r="P244" t="e">
        <f>Sheet1!P244/Sheet1!$P$2</f>
        <v>#VALUE!</v>
      </c>
      <c r="Q244" t="e">
        <f>Sheet1!Q244/Sheet1!$Q$2</f>
        <v>#VALUE!</v>
      </c>
      <c r="R244" t="e">
        <f>Sheet1!R244/Sheet1!$R$2</f>
        <v>#VALUE!</v>
      </c>
      <c r="S244" t="e">
        <f>Sheet1!S244/Sheet1!$S$2</f>
        <v>#VALUE!</v>
      </c>
      <c r="T244" t="e">
        <f>Sheet1!T244/Sheet1!$T$2</f>
        <v>#VALUE!</v>
      </c>
      <c r="U244" t="e">
        <f>Sheet1!U244/Sheet1!$U$2</f>
        <v>#VALUE!</v>
      </c>
      <c r="V244" t="e">
        <f>Sheet1!V244/Sheet1!$V$2</f>
        <v>#VALUE!</v>
      </c>
      <c r="W244" t="e">
        <f>Sheet1!W244/Sheet1!$W$2</f>
        <v>#VALUE!</v>
      </c>
      <c r="X244" t="e">
        <f>Sheet1!X244/Sheet1!$X$2</f>
        <v>#VALUE!</v>
      </c>
      <c r="Y244" t="e">
        <f>Sheet1!Y244/Sheet1!$Y$2</f>
        <v>#VALUE!</v>
      </c>
      <c r="Z244" t="e">
        <f>Sheet1!Z244/Sheet1!$Z$2</f>
        <v>#VALUE!</v>
      </c>
      <c r="AA244" t="e">
        <f>Sheet1!AA244/Sheet1!$AA$2</f>
        <v>#VALUE!</v>
      </c>
      <c r="AB244" t="e">
        <f>Sheet1!AB244/Sheet1!$AB$2</f>
        <v>#VALUE!</v>
      </c>
      <c r="AC244" t="e">
        <f>Sheet1!AC244/Sheet1!$AC$2</f>
        <v>#VALUE!</v>
      </c>
      <c r="AD244" t="e">
        <f>Sheet1!AD244/Sheet1!$AD$2</f>
        <v>#VALUE!</v>
      </c>
      <c r="AE244" t="e">
        <f>Sheet1!AE244/Sheet1!$AE$2</f>
        <v>#VALUE!</v>
      </c>
      <c r="AF244" t="e">
        <f>Sheet1!AF244/Sheet1!$AF$2</f>
        <v>#VALUE!</v>
      </c>
      <c r="AG244">
        <f>Sheet1!AG244/Sheet1!$AG$2</f>
        <v>1.0636976493834571</v>
      </c>
      <c r="AH244">
        <f>Sheet1!AH244/Sheet1!$AH$2</f>
        <v>1.1024655223814794</v>
      </c>
      <c r="AI244">
        <f>Sheet1!AI244/Sheet1!$AI$2</f>
        <v>1.1020184207369852</v>
      </c>
      <c r="AJ244">
        <f>Sheet1!AJ244/Sheet1!$AJ$2</f>
        <v>1.1067540867787453</v>
      </c>
      <c r="AK244">
        <f>Sheet1!AK244/Sheet1!$AK$2</f>
        <v>1.0955192463028536</v>
      </c>
      <c r="AL244">
        <f>Sheet1!AL244/Sheet1!$AL$2</f>
        <v>1.1246809340325565</v>
      </c>
      <c r="AM244">
        <f>Sheet1!AM244/Sheet1!$AM$2</f>
        <v>1.1173133612120409</v>
      </c>
      <c r="AN244">
        <f>Sheet1!AN244/Sheet1!$AN$2</f>
        <v>1.1179419415534959</v>
      </c>
      <c r="AO244">
        <f>Sheet1!AO244/Sheet1!$AO$2</f>
        <v>1.1104927579664918</v>
      </c>
      <c r="AP244">
        <f>Sheet1!AP244/Sheet1!$AP$2</f>
        <v>1.1223217757670756</v>
      </c>
      <c r="AQ244">
        <f>Sheet1!AQ244/Sheet1!$AQ$2</f>
        <v>1.1353690424964502</v>
      </c>
      <c r="AR244">
        <f>Sheet1!AR244/Sheet1!$AR$2</f>
        <v>1.0957706784212142</v>
      </c>
      <c r="AS244">
        <f>Sheet1!AS244/Sheet1!$AS$2</f>
        <v>1.1377086387083424</v>
      </c>
      <c r="AT244">
        <f>Sheet1!AT244/Sheet1!$AT$2</f>
        <v>1.1222467454060496</v>
      </c>
      <c r="AU244">
        <f>Sheet1!AU244/Sheet1!$AU$2</f>
        <v>1.1515317669795553</v>
      </c>
      <c r="AV244">
        <f>Sheet1!AV244/Sheet1!$AV$2</f>
        <v>1.129538379438122</v>
      </c>
      <c r="AW244">
        <f>Sheet1!AW244/Sheet1!$AW$2</f>
        <v>1.1172376325517872</v>
      </c>
      <c r="AX244">
        <f>Sheet1!AX244/Sheet1!$AX$2</f>
        <v>1.108774289413206</v>
      </c>
      <c r="AY244">
        <f>Sheet1!AY244/Sheet1!$AY$2</f>
        <v>1.1418400820941392</v>
      </c>
      <c r="AZ244">
        <f>Sheet1!AZ244/Sheet1!$AZ$2</f>
        <v>1.1438764918254676</v>
      </c>
      <c r="BA244">
        <f>Sheet1!BA244/Sheet1!$BA$2</f>
        <v>1.1285716774037857</v>
      </c>
      <c r="BB244">
        <f>Sheet1!BB244/Sheet1!$BB$2</f>
        <v>1.126416961833504</v>
      </c>
      <c r="BC244">
        <f>Sheet1!BC244/Sheet1!$BC$2</f>
        <v>1.1557382996129708</v>
      </c>
      <c r="BE244">
        <v>243</v>
      </c>
      <c r="BF244">
        <f t="shared" si="3"/>
        <v>23</v>
      </c>
    </row>
    <row r="245" spans="1:58" x14ac:dyDescent="0.3">
      <c r="A245">
        <v>244</v>
      </c>
      <c r="B245" t="e">
        <f>Sheet1!B245/Sheet1!$B$2</f>
        <v>#VALUE!</v>
      </c>
      <c r="C245" t="e">
        <f>Sheet1!C245/Sheet1!$C$2</f>
        <v>#VALUE!</v>
      </c>
      <c r="D245" t="e">
        <f>Sheet1!D245/Sheet1!$D$2</f>
        <v>#VALUE!</v>
      </c>
      <c r="E245" t="e">
        <f>Sheet1!E245/Sheet1!$E$2</f>
        <v>#VALUE!</v>
      </c>
      <c r="F245" t="e">
        <f>Sheet1!F245/Sheet1!$F$2</f>
        <v>#VALUE!</v>
      </c>
      <c r="G245" t="e">
        <f>Sheet1!G245/Sheet1!$G$2</f>
        <v>#VALUE!</v>
      </c>
      <c r="H245" t="e">
        <f>Sheet1!H245/Sheet1!$H$2</f>
        <v>#VALUE!</v>
      </c>
      <c r="I245" t="e">
        <f>Sheet1!I245/Sheet1!$I$2</f>
        <v>#VALUE!</v>
      </c>
      <c r="J245" t="e">
        <f>Sheet1!J245/Sheet1!$J$2</f>
        <v>#VALUE!</v>
      </c>
      <c r="K245" t="e">
        <f>Sheet1!K245/Sheet1!$K$2</f>
        <v>#VALUE!</v>
      </c>
      <c r="L245" t="e">
        <f>Sheet1!L245/Sheet1!$L$2</f>
        <v>#VALUE!</v>
      </c>
      <c r="M245" t="e">
        <f>Sheet1!M245/Sheet1!$M$2</f>
        <v>#VALUE!</v>
      </c>
      <c r="N245" t="e">
        <f>Sheet1!N245/Sheet1!$N$2</f>
        <v>#VALUE!</v>
      </c>
      <c r="O245" t="e">
        <f>Sheet1!O245/Sheet1!$O$2</f>
        <v>#VALUE!</v>
      </c>
      <c r="P245" t="e">
        <f>Sheet1!P245/Sheet1!$P$2</f>
        <v>#VALUE!</v>
      </c>
      <c r="Q245" t="e">
        <f>Sheet1!Q245/Sheet1!$Q$2</f>
        <v>#VALUE!</v>
      </c>
      <c r="R245" t="e">
        <f>Sheet1!R245/Sheet1!$R$2</f>
        <v>#VALUE!</v>
      </c>
      <c r="S245" t="e">
        <f>Sheet1!S245/Sheet1!$S$2</f>
        <v>#VALUE!</v>
      </c>
      <c r="T245" t="e">
        <f>Sheet1!T245/Sheet1!$T$2</f>
        <v>#VALUE!</v>
      </c>
      <c r="U245" t="e">
        <f>Sheet1!U245/Sheet1!$U$2</f>
        <v>#VALUE!</v>
      </c>
      <c r="V245" t="e">
        <f>Sheet1!V245/Sheet1!$V$2</f>
        <v>#VALUE!</v>
      </c>
      <c r="W245" t="e">
        <f>Sheet1!W245/Sheet1!$W$2</f>
        <v>#VALUE!</v>
      </c>
      <c r="X245" t="e">
        <f>Sheet1!X245/Sheet1!$X$2</f>
        <v>#VALUE!</v>
      </c>
      <c r="Y245" t="e">
        <f>Sheet1!Y245/Sheet1!$Y$2</f>
        <v>#VALUE!</v>
      </c>
      <c r="Z245" t="e">
        <f>Sheet1!Z245/Sheet1!$Z$2</f>
        <v>#VALUE!</v>
      </c>
      <c r="AA245" t="e">
        <f>Sheet1!AA245/Sheet1!$AA$2</f>
        <v>#VALUE!</v>
      </c>
      <c r="AB245" t="e">
        <f>Sheet1!AB245/Sheet1!$AB$2</f>
        <v>#VALUE!</v>
      </c>
      <c r="AC245" t="e">
        <f>Sheet1!AC245/Sheet1!$AC$2</f>
        <v>#VALUE!</v>
      </c>
      <c r="AD245" t="e">
        <f>Sheet1!AD245/Sheet1!$AD$2</f>
        <v>#VALUE!</v>
      </c>
      <c r="AE245" t="e">
        <f>Sheet1!AE245/Sheet1!$AE$2</f>
        <v>#VALUE!</v>
      </c>
      <c r="AF245" t="e">
        <f>Sheet1!AF245/Sheet1!$AF$2</f>
        <v>#VALUE!</v>
      </c>
      <c r="AG245">
        <f>Sheet1!AG245/Sheet1!$AG$2</f>
        <v>1.086429425520161</v>
      </c>
      <c r="AH245">
        <f>Sheet1!AH245/Sheet1!$AH$2</f>
        <v>1.1079324395402799</v>
      </c>
      <c r="AI245">
        <f>Sheet1!AI245/Sheet1!$AI$2</f>
        <v>1.1046706310856838</v>
      </c>
      <c r="AJ245">
        <f>Sheet1!AJ245/Sheet1!$AJ$2</f>
        <v>1.1112766982756048</v>
      </c>
      <c r="AK245">
        <f>Sheet1!AK245/Sheet1!$AK$2</f>
        <v>1.1450984756690761</v>
      </c>
      <c r="AL245">
        <f>Sheet1!AL245/Sheet1!$AL$2</f>
        <v>1.1445261936348152</v>
      </c>
      <c r="AM245">
        <f>Sheet1!AM245/Sheet1!$AM$2</f>
        <v>1.1358170092051221</v>
      </c>
      <c r="AN245">
        <f>Sheet1!AN245/Sheet1!$AN$2</f>
        <v>1.1502142282987855</v>
      </c>
      <c r="AO245">
        <f>Sheet1!AO245/Sheet1!$AO$2</f>
        <v>1.146884431629277</v>
      </c>
      <c r="AP245">
        <f>Sheet1!AP245/Sheet1!$AP$2</f>
        <v>1.1685093966753688</v>
      </c>
      <c r="AQ245">
        <f>Sheet1!AQ245/Sheet1!$AQ$2</f>
        <v>1.1761271747303881</v>
      </c>
      <c r="AR245">
        <f>Sheet1!AR245/Sheet1!$AR$2</f>
        <v>1.1792588208510151</v>
      </c>
      <c r="AS245">
        <f>Sheet1!AS245/Sheet1!$AS$2</f>
        <v>1.2272231096068014</v>
      </c>
      <c r="AT245">
        <f>Sheet1!AT245/Sheet1!$AT$2</f>
        <v>1.2093824683446928</v>
      </c>
      <c r="AU245">
        <f>Sheet1!AU245/Sheet1!$AU$2</f>
        <v>1.1699676203917884</v>
      </c>
      <c r="AV245">
        <f>Sheet1!AV245/Sheet1!$AV$2</f>
        <v>1.1964229859768918</v>
      </c>
      <c r="AW245">
        <f>Sheet1!AW245/Sheet1!$AW$2</f>
        <v>1.1877655039602906</v>
      </c>
      <c r="AX245">
        <f>Sheet1!AX245/Sheet1!$AX$2</f>
        <v>1.2034912996938381</v>
      </c>
      <c r="AY245">
        <f>Sheet1!AY245/Sheet1!$AY$2</f>
        <v>1.2207583963999025</v>
      </c>
      <c r="AZ245">
        <f>Sheet1!AZ245/Sheet1!$AZ$2</f>
        <v>1.2260975631853268</v>
      </c>
      <c r="BA245">
        <f>Sheet1!BA245/Sheet1!$BA$2</f>
        <v>1.1760510754504034</v>
      </c>
      <c r="BB245">
        <f>Sheet1!BB245/Sheet1!$BB$2</f>
        <v>1.1980993657854244</v>
      </c>
      <c r="BC245">
        <f>Sheet1!BC245/Sheet1!$BC$2</f>
        <v>1.2000556247366623</v>
      </c>
      <c r="BE245">
        <v>244</v>
      </c>
      <c r="BF245">
        <f t="shared" si="3"/>
        <v>23</v>
      </c>
    </row>
    <row r="246" spans="1:58" x14ac:dyDescent="0.3">
      <c r="A246">
        <v>245</v>
      </c>
      <c r="B246" t="e">
        <f>Sheet1!B246/Sheet1!$B$2</f>
        <v>#VALUE!</v>
      </c>
      <c r="C246" t="e">
        <f>Sheet1!C246/Sheet1!$C$2</f>
        <v>#VALUE!</v>
      </c>
      <c r="D246" t="e">
        <f>Sheet1!D246/Sheet1!$D$2</f>
        <v>#VALUE!</v>
      </c>
      <c r="E246" t="e">
        <f>Sheet1!E246/Sheet1!$E$2</f>
        <v>#VALUE!</v>
      </c>
      <c r="F246" t="e">
        <f>Sheet1!F246/Sheet1!$F$2</f>
        <v>#VALUE!</v>
      </c>
      <c r="G246" t="e">
        <f>Sheet1!G246/Sheet1!$G$2</f>
        <v>#VALUE!</v>
      </c>
      <c r="H246" t="e">
        <f>Sheet1!H246/Sheet1!$H$2</f>
        <v>#VALUE!</v>
      </c>
      <c r="I246" t="e">
        <f>Sheet1!I246/Sheet1!$I$2</f>
        <v>#VALUE!</v>
      </c>
      <c r="J246" t="e">
        <f>Sheet1!J246/Sheet1!$J$2</f>
        <v>#VALUE!</v>
      </c>
      <c r="K246" t="e">
        <f>Sheet1!K246/Sheet1!$K$2</f>
        <v>#VALUE!</v>
      </c>
      <c r="L246" t="e">
        <f>Sheet1!L246/Sheet1!$L$2</f>
        <v>#VALUE!</v>
      </c>
      <c r="M246" t="e">
        <f>Sheet1!M246/Sheet1!$M$2</f>
        <v>#VALUE!</v>
      </c>
      <c r="N246" t="e">
        <f>Sheet1!N246/Sheet1!$N$2</f>
        <v>#VALUE!</v>
      </c>
      <c r="O246" t="e">
        <f>Sheet1!O246/Sheet1!$O$2</f>
        <v>#VALUE!</v>
      </c>
      <c r="P246" t="e">
        <f>Sheet1!P246/Sheet1!$P$2</f>
        <v>#VALUE!</v>
      </c>
      <c r="Q246" t="e">
        <f>Sheet1!Q246/Sheet1!$Q$2</f>
        <v>#VALUE!</v>
      </c>
      <c r="R246" t="e">
        <f>Sheet1!R246/Sheet1!$R$2</f>
        <v>#VALUE!</v>
      </c>
      <c r="S246" t="e">
        <f>Sheet1!S246/Sheet1!$S$2</f>
        <v>#VALUE!</v>
      </c>
      <c r="T246" t="e">
        <f>Sheet1!T246/Sheet1!$T$2</f>
        <v>#VALUE!</v>
      </c>
      <c r="U246" t="e">
        <f>Sheet1!U246/Sheet1!$U$2</f>
        <v>#VALUE!</v>
      </c>
      <c r="V246" t="e">
        <f>Sheet1!V246/Sheet1!$V$2</f>
        <v>#VALUE!</v>
      </c>
      <c r="W246" t="e">
        <f>Sheet1!W246/Sheet1!$W$2</f>
        <v>#VALUE!</v>
      </c>
      <c r="X246" t="e">
        <f>Sheet1!X246/Sheet1!$X$2</f>
        <v>#VALUE!</v>
      </c>
      <c r="Y246" t="e">
        <f>Sheet1!Y246/Sheet1!$Y$2</f>
        <v>#VALUE!</v>
      </c>
      <c r="Z246" t="e">
        <f>Sheet1!Z246/Sheet1!$Z$2</f>
        <v>#VALUE!</v>
      </c>
      <c r="AA246" t="e">
        <f>Sheet1!AA246/Sheet1!$AA$2</f>
        <v>#VALUE!</v>
      </c>
      <c r="AB246" t="e">
        <f>Sheet1!AB246/Sheet1!$AB$2</f>
        <v>#VALUE!</v>
      </c>
      <c r="AC246" t="e">
        <f>Sheet1!AC246/Sheet1!$AC$2</f>
        <v>#VALUE!</v>
      </c>
      <c r="AD246" t="e">
        <f>Sheet1!AD246/Sheet1!$AD$2</f>
        <v>#VALUE!</v>
      </c>
      <c r="AE246" t="e">
        <f>Sheet1!AE246/Sheet1!$AE$2</f>
        <v>#VALUE!</v>
      </c>
      <c r="AF246" t="e">
        <f>Sheet1!AF246/Sheet1!$AF$2</f>
        <v>#VALUE!</v>
      </c>
      <c r="AG246">
        <f>Sheet1!AG246/Sheet1!$AG$2</f>
        <v>1.114341086348114</v>
      </c>
      <c r="AH246">
        <f>Sheet1!AH246/Sheet1!$AH$2</f>
        <v>1.1233905530654518</v>
      </c>
      <c r="AI246">
        <f>Sheet1!AI246/Sheet1!$AI$2</f>
        <v>1.143316394753537</v>
      </c>
      <c r="AJ246">
        <f>Sheet1!AJ246/Sheet1!$AJ$2</f>
        <v>1.1253615887326833</v>
      </c>
      <c r="AK246">
        <f>Sheet1!AK246/Sheet1!$AK$2</f>
        <v>1.167878729481215</v>
      </c>
      <c r="AL246">
        <f>Sheet1!AL246/Sheet1!$AL$2</f>
        <v>1.1498488484611149</v>
      </c>
      <c r="AM246">
        <f>Sheet1!AM246/Sheet1!$AM$2</f>
        <v>1.1768672355927501</v>
      </c>
      <c r="AN246">
        <f>Sheet1!AN246/Sheet1!$AN$2</f>
        <v>1.1837849959228937</v>
      </c>
      <c r="AO246">
        <f>Sheet1!AO246/Sheet1!$AO$2</f>
        <v>1.1700167864323441</v>
      </c>
      <c r="AP246">
        <f>Sheet1!AP246/Sheet1!$AP$2</f>
        <v>1.1753167616624329</v>
      </c>
      <c r="AQ246">
        <f>Sheet1!AQ246/Sheet1!$AQ$2</f>
        <v>1.1980415579584744</v>
      </c>
      <c r="AR246">
        <f>Sheet1!AR246/Sheet1!$AR$2</f>
        <v>1.1699557958941089</v>
      </c>
      <c r="AS246">
        <f>Sheet1!AS246/Sheet1!$AS$2</f>
        <v>1.1840366058469014</v>
      </c>
      <c r="AT246">
        <f>Sheet1!AT246/Sheet1!$AT$2</f>
        <v>1.1629774119068388</v>
      </c>
      <c r="AU246">
        <f>Sheet1!AU246/Sheet1!$AU$2</f>
        <v>1.1556115465902961</v>
      </c>
      <c r="AV246">
        <f>Sheet1!AV246/Sheet1!$AV$2</f>
        <v>1.178610885969501</v>
      </c>
      <c r="AW246">
        <f>Sheet1!AW246/Sheet1!$AW$2</f>
        <v>1.2059703839799281</v>
      </c>
      <c r="AX246">
        <f>Sheet1!AX246/Sheet1!$AX$2</f>
        <v>1.2224112534341742</v>
      </c>
      <c r="AY246">
        <f>Sheet1!AY246/Sheet1!$AY$2</f>
        <v>1.2106530419531532</v>
      </c>
      <c r="AZ246">
        <f>Sheet1!AZ246/Sheet1!$AZ$2</f>
        <v>1.1795081059512957</v>
      </c>
      <c r="BA246">
        <f>Sheet1!BA246/Sheet1!$BA$2</f>
        <v>1.2168210855744634</v>
      </c>
      <c r="BB246">
        <f>Sheet1!BB246/Sheet1!$BB$2</f>
        <v>1.2162083791562486</v>
      </c>
      <c r="BC246">
        <f>Sheet1!BC246/Sheet1!$BC$2</f>
        <v>1.202234074107815</v>
      </c>
      <c r="BE246">
        <v>245</v>
      </c>
      <c r="BF246">
        <f t="shared" si="3"/>
        <v>23</v>
      </c>
    </row>
    <row r="247" spans="1:58" x14ac:dyDescent="0.3">
      <c r="A247">
        <v>246</v>
      </c>
      <c r="B247" t="e">
        <f>Sheet1!B247/Sheet1!$B$2</f>
        <v>#VALUE!</v>
      </c>
      <c r="C247" t="e">
        <f>Sheet1!C247/Sheet1!$C$2</f>
        <v>#VALUE!</v>
      </c>
      <c r="D247" t="e">
        <f>Sheet1!D247/Sheet1!$D$2</f>
        <v>#VALUE!</v>
      </c>
      <c r="E247" t="e">
        <f>Sheet1!E247/Sheet1!$E$2</f>
        <v>#VALUE!</v>
      </c>
      <c r="F247" t="e">
        <f>Sheet1!F247/Sheet1!$F$2</f>
        <v>#VALUE!</v>
      </c>
      <c r="G247" t="e">
        <f>Sheet1!G247/Sheet1!$G$2</f>
        <v>#VALUE!</v>
      </c>
      <c r="H247" t="e">
        <f>Sheet1!H247/Sheet1!$H$2</f>
        <v>#VALUE!</v>
      </c>
      <c r="I247" t="e">
        <f>Sheet1!I247/Sheet1!$I$2</f>
        <v>#VALUE!</v>
      </c>
      <c r="J247" t="e">
        <f>Sheet1!J247/Sheet1!$J$2</f>
        <v>#VALUE!</v>
      </c>
      <c r="K247" t="e">
        <f>Sheet1!K247/Sheet1!$K$2</f>
        <v>#VALUE!</v>
      </c>
      <c r="L247" t="e">
        <f>Sheet1!L247/Sheet1!$L$2</f>
        <v>#VALUE!</v>
      </c>
      <c r="M247" t="e">
        <f>Sheet1!M247/Sheet1!$M$2</f>
        <v>#VALUE!</v>
      </c>
      <c r="N247" t="e">
        <f>Sheet1!N247/Sheet1!$N$2</f>
        <v>#VALUE!</v>
      </c>
      <c r="O247" t="e">
        <f>Sheet1!O247/Sheet1!$O$2</f>
        <v>#VALUE!</v>
      </c>
      <c r="P247" t="e">
        <f>Sheet1!P247/Sheet1!$P$2</f>
        <v>#VALUE!</v>
      </c>
      <c r="Q247" t="e">
        <f>Sheet1!Q247/Sheet1!$Q$2</f>
        <v>#VALUE!</v>
      </c>
      <c r="R247" t="e">
        <f>Sheet1!R247/Sheet1!$R$2</f>
        <v>#VALUE!</v>
      </c>
      <c r="S247" t="e">
        <f>Sheet1!S247/Sheet1!$S$2</f>
        <v>#VALUE!</v>
      </c>
      <c r="T247" t="e">
        <f>Sheet1!T247/Sheet1!$T$2</f>
        <v>#VALUE!</v>
      </c>
      <c r="U247" t="e">
        <f>Sheet1!U247/Sheet1!$U$2</f>
        <v>#VALUE!</v>
      </c>
      <c r="V247" t="e">
        <f>Sheet1!V247/Sheet1!$V$2</f>
        <v>#VALUE!</v>
      </c>
      <c r="W247" t="e">
        <f>Sheet1!W247/Sheet1!$W$2</f>
        <v>#VALUE!</v>
      </c>
      <c r="X247" t="e">
        <f>Sheet1!X247/Sheet1!$X$2</f>
        <v>#VALUE!</v>
      </c>
      <c r="Y247" t="e">
        <f>Sheet1!Y247/Sheet1!$Y$2</f>
        <v>#VALUE!</v>
      </c>
      <c r="Z247" t="e">
        <f>Sheet1!Z247/Sheet1!$Z$2</f>
        <v>#VALUE!</v>
      </c>
      <c r="AA247" t="e">
        <f>Sheet1!AA247/Sheet1!$AA$2</f>
        <v>#VALUE!</v>
      </c>
      <c r="AB247" t="e">
        <f>Sheet1!AB247/Sheet1!$AB$2</f>
        <v>#VALUE!</v>
      </c>
      <c r="AC247" t="e">
        <f>Sheet1!AC247/Sheet1!$AC$2</f>
        <v>#VALUE!</v>
      </c>
      <c r="AD247" t="e">
        <f>Sheet1!AD247/Sheet1!$AD$2</f>
        <v>#VALUE!</v>
      </c>
      <c r="AE247" t="e">
        <f>Sheet1!AE247/Sheet1!$AE$2</f>
        <v>#VALUE!</v>
      </c>
      <c r="AF247" t="e">
        <f>Sheet1!AF247/Sheet1!$AF$2</f>
        <v>#VALUE!</v>
      </c>
      <c r="AG247">
        <f>Sheet1!AG247/Sheet1!$AG$2</f>
        <v>1.225983241545112</v>
      </c>
      <c r="AH247">
        <f>Sheet1!AH247/Sheet1!$AH$2</f>
        <v>1.2466960979315238</v>
      </c>
      <c r="AI247">
        <f>Sheet1!AI247/Sheet1!$AI$2</f>
        <v>1.2824010684771929</v>
      </c>
      <c r="AJ247">
        <f>Sheet1!AJ247/Sheet1!$AJ$2</f>
        <v>1.291109716523529</v>
      </c>
      <c r="AK247">
        <f>Sheet1!AK247/Sheet1!$AK$2</f>
        <v>1.3455799186811388</v>
      </c>
      <c r="AL247">
        <f>Sheet1!AL247/Sheet1!$AL$2</f>
        <v>1.3311033419140743</v>
      </c>
      <c r="AM247" t="e">
        <f>Sheet1!AM247/Sheet1!$AM$2</f>
        <v>#VALUE!</v>
      </c>
      <c r="AN247" t="e">
        <f>Sheet1!AN247/Sheet1!$AN$2</f>
        <v>#VALUE!</v>
      </c>
      <c r="AO247" t="e">
        <f>Sheet1!AO247/Sheet1!$AO$2</f>
        <v>#VALUE!</v>
      </c>
      <c r="AP247" t="e">
        <f>Sheet1!AP247/Sheet1!$AP$2</f>
        <v>#VALUE!</v>
      </c>
      <c r="AQ247" t="e">
        <f>Sheet1!AQ247/Sheet1!$AQ$2</f>
        <v>#VALUE!</v>
      </c>
      <c r="AR247" t="e">
        <f>Sheet1!AR247/Sheet1!$AR$2</f>
        <v>#VALUE!</v>
      </c>
      <c r="AS247" t="e">
        <f>Sheet1!AS247/Sheet1!$AS$2</f>
        <v>#VALUE!</v>
      </c>
      <c r="AT247" t="e">
        <f>Sheet1!AT247/Sheet1!$AT$2</f>
        <v>#VALUE!</v>
      </c>
      <c r="AU247" t="e">
        <f>Sheet1!AU247/Sheet1!$AU$2</f>
        <v>#VALUE!</v>
      </c>
      <c r="AV247" t="e">
        <f>Sheet1!AV247/Sheet1!$AV$2</f>
        <v>#VALUE!</v>
      </c>
      <c r="AW247" t="e">
        <f>Sheet1!AW247/Sheet1!$AW$2</f>
        <v>#VALUE!</v>
      </c>
      <c r="AX247" t="e">
        <f>Sheet1!AX247/Sheet1!$AX$2</f>
        <v>#VALUE!</v>
      </c>
      <c r="AY247" t="e">
        <f>Sheet1!AY247/Sheet1!$AY$2</f>
        <v>#VALUE!</v>
      </c>
      <c r="AZ247" t="e">
        <f>Sheet1!AZ247/Sheet1!$AZ$2</f>
        <v>#VALUE!</v>
      </c>
      <c r="BA247" t="e">
        <f>Sheet1!BA247/Sheet1!$BA$2</f>
        <v>#VALUE!</v>
      </c>
      <c r="BB247" t="e">
        <f>Sheet1!BB247/Sheet1!$BB$2</f>
        <v>#VALUE!</v>
      </c>
      <c r="BC247" t="e">
        <f>Sheet1!BC247/Sheet1!$BC$2</f>
        <v>#VALUE!</v>
      </c>
      <c r="BE247">
        <v>246</v>
      </c>
      <c r="BF247">
        <f t="shared" si="3"/>
        <v>6</v>
      </c>
    </row>
    <row r="248" spans="1:58" x14ac:dyDescent="0.3">
      <c r="A248">
        <v>247</v>
      </c>
      <c r="B248" t="e">
        <f>Sheet1!B248/Sheet1!$B$2</f>
        <v>#VALUE!</v>
      </c>
      <c r="C248" t="e">
        <f>Sheet1!C248/Sheet1!$C$2</f>
        <v>#VALUE!</v>
      </c>
      <c r="D248" t="e">
        <f>Sheet1!D248/Sheet1!$D$2</f>
        <v>#VALUE!</v>
      </c>
      <c r="E248" t="e">
        <f>Sheet1!E248/Sheet1!$E$2</f>
        <v>#VALUE!</v>
      </c>
      <c r="F248" t="e">
        <f>Sheet1!F248/Sheet1!$F$2</f>
        <v>#VALUE!</v>
      </c>
      <c r="G248" t="e">
        <f>Sheet1!G248/Sheet1!$G$2</f>
        <v>#VALUE!</v>
      </c>
      <c r="H248" t="e">
        <f>Sheet1!H248/Sheet1!$H$2</f>
        <v>#VALUE!</v>
      </c>
      <c r="I248" t="e">
        <f>Sheet1!I248/Sheet1!$I$2</f>
        <v>#VALUE!</v>
      </c>
      <c r="J248" t="e">
        <f>Sheet1!J248/Sheet1!$J$2</f>
        <v>#VALUE!</v>
      </c>
      <c r="K248" t="e">
        <f>Sheet1!K248/Sheet1!$K$2</f>
        <v>#VALUE!</v>
      </c>
      <c r="L248" t="e">
        <f>Sheet1!L248/Sheet1!$L$2</f>
        <v>#VALUE!</v>
      </c>
      <c r="M248" t="e">
        <f>Sheet1!M248/Sheet1!$M$2</f>
        <v>#VALUE!</v>
      </c>
      <c r="N248" t="e">
        <f>Sheet1!N248/Sheet1!$N$2</f>
        <v>#VALUE!</v>
      </c>
      <c r="O248" t="e">
        <f>Sheet1!O248/Sheet1!$O$2</f>
        <v>#VALUE!</v>
      </c>
      <c r="P248" t="e">
        <f>Sheet1!P248/Sheet1!$P$2</f>
        <v>#VALUE!</v>
      </c>
      <c r="Q248" t="e">
        <f>Sheet1!Q248/Sheet1!$Q$2</f>
        <v>#VALUE!</v>
      </c>
      <c r="R248" t="e">
        <f>Sheet1!R248/Sheet1!$R$2</f>
        <v>#VALUE!</v>
      </c>
      <c r="S248" t="e">
        <f>Sheet1!S248/Sheet1!$S$2</f>
        <v>#VALUE!</v>
      </c>
      <c r="T248" t="e">
        <f>Sheet1!T248/Sheet1!$T$2</f>
        <v>#VALUE!</v>
      </c>
      <c r="U248" t="e">
        <f>Sheet1!U248/Sheet1!$U$2</f>
        <v>#VALUE!</v>
      </c>
      <c r="V248" t="e">
        <f>Sheet1!V248/Sheet1!$V$2</f>
        <v>#VALUE!</v>
      </c>
      <c r="W248" t="e">
        <f>Sheet1!W248/Sheet1!$W$2</f>
        <v>#VALUE!</v>
      </c>
      <c r="X248" t="e">
        <f>Sheet1!X248/Sheet1!$X$2</f>
        <v>#VALUE!</v>
      </c>
      <c r="Y248" t="e">
        <f>Sheet1!Y248/Sheet1!$Y$2</f>
        <v>#VALUE!</v>
      </c>
      <c r="Z248" t="e">
        <f>Sheet1!Z248/Sheet1!$Z$2</f>
        <v>#VALUE!</v>
      </c>
      <c r="AA248" t="e">
        <f>Sheet1!AA248/Sheet1!$AA$2</f>
        <v>#VALUE!</v>
      </c>
      <c r="AB248" t="e">
        <f>Sheet1!AB248/Sheet1!$AB$2</f>
        <v>#VALUE!</v>
      </c>
      <c r="AC248" t="e">
        <f>Sheet1!AC248/Sheet1!$AC$2</f>
        <v>#VALUE!</v>
      </c>
      <c r="AD248" t="e">
        <f>Sheet1!AD248/Sheet1!$AD$2</f>
        <v>#VALUE!</v>
      </c>
      <c r="AE248" t="e">
        <f>Sheet1!AE248/Sheet1!$AE$2</f>
        <v>#VALUE!</v>
      </c>
      <c r="AF248" t="e">
        <f>Sheet1!AF248/Sheet1!$AF$2</f>
        <v>#VALUE!</v>
      </c>
      <c r="AG248">
        <f>Sheet1!AG248/Sheet1!$AG$2</f>
        <v>1.1231533782315908</v>
      </c>
      <c r="AH248">
        <f>Sheet1!AH248/Sheet1!$AH$2</f>
        <v>1.1418516359959363</v>
      </c>
      <c r="AI248">
        <f>Sheet1!AI248/Sheet1!$AI$2</f>
        <v>1.1325151257142581</v>
      </c>
      <c r="AJ248">
        <f>Sheet1!AJ248/Sheet1!$AJ$2</f>
        <v>1.1717650372810824</v>
      </c>
      <c r="AK248">
        <f>Sheet1!AK248/Sheet1!$AK$2</f>
        <v>1.1887001713557379</v>
      </c>
      <c r="AL248">
        <f>Sheet1!AL248/Sheet1!$AL$2</f>
        <v>1.1691507653818458</v>
      </c>
      <c r="AM248">
        <f>Sheet1!AM248/Sheet1!$AM$2</f>
        <v>1.1932867231063091</v>
      </c>
      <c r="AN248">
        <f>Sheet1!AN248/Sheet1!$AN$2</f>
        <v>1.1914162782757578</v>
      </c>
      <c r="AO248">
        <f>Sheet1!AO248/Sheet1!$AO$2</f>
        <v>1.2043991643216034</v>
      </c>
      <c r="AP248">
        <f>Sheet1!AP248/Sheet1!$AP$2</f>
        <v>1.2270138478196375</v>
      </c>
      <c r="AQ248">
        <f>Sheet1!AQ248/Sheet1!$AQ$2</f>
        <v>1.2395642714442809</v>
      </c>
      <c r="AR248">
        <f>Sheet1!AR248/Sheet1!$AR$2</f>
        <v>1.2198997109312666</v>
      </c>
      <c r="AS248">
        <f>Sheet1!AS248/Sheet1!$AS$2</f>
        <v>1.2153346551001778</v>
      </c>
      <c r="AT248">
        <f>Sheet1!AT248/Sheet1!$AT$2</f>
        <v>1.2130775999414247</v>
      </c>
      <c r="AU248">
        <f>Sheet1!AU248/Sheet1!$AU$2</f>
        <v>1.1981314541931574</v>
      </c>
      <c r="AV248">
        <f>Sheet1!AV248/Sheet1!$AV$2</f>
        <v>1.205753527002642</v>
      </c>
      <c r="AW248">
        <f>Sheet1!AW248/Sheet1!$AW$2</f>
        <v>1.2044821294787569</v>
      </c>
      <c r="AX248">
        <f>Sheet1!AX248/Sheet1!$AX$2</f>
        <v>1.2018337793841272</v>
      </c>
      <c r="AY248">
        <f>Sheet1!AY248/Sheet1!$AY$2</f>
        <v>1.2058583510032601</v>
      </c>
      <c r="AZ248">
        <f>Sheet1!AZ248/Sheet1!$AZ$2</f>
        <v>1.2142148735297491</v>
      </c>
      <c r="BA248">
        <f>Sheet1!BA248/Sheet1!$BA$2</f>
        <v>1.2219702363491036</v>
      </c>
      <c r="BB248">
        <f>Sheet1!BB248/Sheet1!$BB$2</f>
        <v>1.1672816938124031</v>
      </c>
      <c r="BC248">
        <f>Sheet1!BC248/Sheet1!$BC$2</f>
        <v>1.184125910555156</v>
      </c>
      <c r="BE248">
        <v>247</v>
      </c>
      <c r="BF248">
        <f t="shared" si="3"/>
        <v>23</v>
      </c>
    </row>
    <row r="249" spans="1:58" x14ac:dyDescent="0.3">
      <c r="A249">
        <v>248</v>
      </c>
      <c r="B249" t="e">
        <f>Sheet1!B249/Sheet1!$B$2</f>
        <v>#VALUE!</v>
      </c>
      <c r="C249" t="e">
        <f>Sheet1!C249/Sheet1!$C$2</f>
        <v>#VALUE!</v>
      </c>
      <c r="D249" t="e">
        <f>Sheet1!D249/Sheet1!$D$2</f>
        <v>#VALUE!</v>
      </c>
      <c r="E249" t="e">
        <f>Sheet1!E249/Sheet1!$E$2</f>
        <v>#VALUE!</v>
      </c>
      <c r="F249" t="e">
        <f>Sheet1!F249/Sheet1!$F$2</f>
        <v>#VALUE!</v>
      </c>
      <c r="G249" t="e">
        <f>Sheet1!G249/Sheet1!$G$2</f>
        <v>#VALUE!</v>
      </c>
      <c r="H249" t="e">
        <f>Sheet1!H249/Sheet1!$H$2</f>
        <v>#VALUE!</v>
      </c>
      <c r="I249" t="e">
        <f>Sheet1!I249/Sheet1!$I$2</f>
        <v>#VALUE!</v>
      </c>
      <c r="J249" t="e">
        <f>Sheet1!J249/Sheet1!$J$2</f>
        <v>#VALUE!</v>
      </c>
      <c r="K249" t="e">
        <f>Sheet1!K249/Sheet1!$K$2</f>
        <v>#VALUE!</v>
      </c>
      <c r="L249" t="e">
        <f>Sheet1!L249/Sheet1!$L$2</f>
        <v>#VALUE!</v>
      </c>
      <c r="M249" t="e">
        <f>Sheet1!M249/Sheet1!$M$2</f>
        <v>#VALUE!</v>
      </c>
      <c r="N249" t="e">
        <f>Sheet1!N249/Sheet1!$N$2</f>
        <v>#VALUE!</v>
      </c>
      <c r="O249" t="e">
        <f>Sheet1!O249/Sheet1!$O$2</f>
        <v>#VALUE!</v>
      </c>
      <c r="P249" t="e">
        <f>Sheet1!P249/Sheet1!$P$2</f>
        <v>#VALUE!</v>
      </c>
      <c r="Q249" t="e">
        <f>Sheet1!Q249/Sheet1!$Q$2</f>
        <v>#VALUE!</v>
      </c>
      <c r="R249" t="e">
        <f>Sheet1!R249/Sheet1!$R$2</f>
        <v>#VALUE!</v>
      </c>
      <c r="S249" t="e">
        <f>Sheet1!S249/Sheet1!$S$2</f>
        <v>#VALUE!</v>
      </c>
      <c r="T249" t="e">
        <f>Sheet1!T249/Sheet1!$T$2</f>
        <v>#VALUE!</v>
      </c>
      <c r="U249" t="e">
        <f>Sheet1!U249/Sheet1!$U$2</f>
        <v>#VALUE!</v>
      </c>
      <c r="V249" t="e">
        <f>Sheet1!V249/Sheet1!$V$2</f>
        <v>#VALUE!</v>
      </c>
      <c r="W249" t="e">
        <f>Sheet1!W249/Sheet1!$W$2</f>
        <v>#VALUE!</v>
      </c>
      <c r="X249" t="e">
        <f>Sheet1!X249/Sheet1!$X$2</f>
        <v>#VALUE!</v>
      </c>
      <c r="Y249" t="e">
        <f>Sheet1!Y249/Sheet1!$Y$2</f>
        <v>#VALUE!</v>
      </c>
      <c r="Z249" t="e">
        <f>Sheet1!Z249/Sheet1!$Z$2</f>
        <v>#VALUE!</v>
      </c>
      <c r="AA249" t="e">
        <f>Sheet1!AA249/Sheet1!$AA$2</f>
        <v>#VALUE!</v>
      </c>
      <c r="AB249" t="e">
        <f>Sheet1!AB249/Sheet1!$AB$2</f>
        <v>#VALUE!</v>
      </c>
      <c r="AC249" t="e">
        <f>Sheet1!AC249/Sheet1!$AC$2</f>
        <v>#VALUE!</v>
      </c>
      <c r="AD249" t="e">
        <f>Sheet1!AD249/Sheet1!$AD$2</f>
        <v>#VALUE!</v>
      </c>
      <c r="AE249" t="e">
        <f>Sheet1!AE249/Sheet1!$AE$2</f>
        <v>#VALUE!</v>
      </c>
      <c r="AF249" t="e">
        <f>Sheet1!AF249/Sheet1!$AF$2</f>
        <v>#VALUE!</v>
      </c>
      <c r="AG249">
        <f>Sheet1!AG249/Sheet1!$AG$2</f>
        <v>1.1854276361859128</v>
      </c>
      <c r="AH249" t="e">
        <f>Sheet1!AH249/Sheet1!$AH$2</f>
        <v>#VALUE!</v>
      </c>
      <c r="AI249" t="e">
        <f>Sheet1!AI249/Sheet1!$AI$2</f>
        <v>#VALUE!</v>
      </c>
      <c r="AJ249" t="e">
        <f>Sheet1!AJ249/Sheet1!$AJ$2</f>
        <v>#VALUE!</v>
      </c>
      <c r="AK249" t="e">
        <f>Sheet1!AK249/Sheet1!$AK$2</f>
        <v>#VALUE!</v>
      </c>
      <c r="AL249" t="e">
        <f>Sheet1!AL249/Sheet1!$AL$2</f>
        <v>#VALUE!</v>
      </c>
      <c r="AM249" t="e">
        <f>Sheet1!AM249/Sheet1!$AM$2</f>
        <v>#VALUE!</v>
      </c>
      <c r="AN249" t="e">
        <f>Sheet1!AN249/Sheet1!$AN$2</f>
        <v>#VALUE!</v>
      </c>
      <c r="AO249" t="e">
        <f>Sheet1!AO249/Sheet1!$AO$2</f>
        <v>#VALUE!</v>
      </c>
      <c r="AP249" t="e">
        <f>Sheet1!AP249/Sheet1!$AP$2</f>
        <v>#VALUE!</v>
      </c>
      <c r="AQ249" t="e">
        <f>Sheet1!AQ249/Sheet1!$AQ$2</f>
        <v>#VALUE!</v>
      </c>
      <c r="AR249" t="e">
        <f>Sheet1!AR249/Sheet1!$AR$2</f>
        <v>#VALUE!</v>
      </c>
      <c r="AS249" t="e">
        <f>Sheet1!AS249/Sheet1!$AS$2</f>
        <v>#VALUE!</v>
      </c>
      <c r="AT249" t="e">
        <f>Sheet1!AT249/Sheet1!$AT$2</f>
        <v>#VALUE!</v>
      </c>
      <c r="AU249" t="e">
        <f>Sheet1!AU249/Sheet1!$AU$2</f>
        <v>#VALUE!</v>
      </c>
      <c r="AV249" t="e">
        <f>Sheet1!AV249/Sheet1!$AV$2</f>
        <v>#VALUE!</v>
      </c>
      <c r="AW249" t="e">
        <f>Sheet1!AW249/Sheet1!$AW$2</f>
        <v>#VALUE!</v>
      </c>
      <c r="AX249" t="e">
        <f>Sheet1!AX249/Sheet1!$AX$2</f>
        <v>#VALUE!</v>
      </c>
      <c r="AY249" t="e">
        <f>Sheet1!AY249/Sheet1!$AY$2</f>
        <v>#VALUE!</v>
      </c>
      <c r="AZ249" t="e">
        <f>Sheet1!AZ249/Sheet1!$AZ$2</f>
        <v>#VALUE!</v>
      </c>
      <c r="BA249" t="e">
        <f>Sheet1!BA249/Sheet1!$BA$2</f>
        <v>#VALUE!</v>
      </c>
      <c r="BB249" t="e">
        <f>Sheet1!BB249/Sheet1!$BB$2</f>
        <v>#VALUE!</v>
      </c>
      <c r="BC249" t="e">
        <f>Sheet1!BC249/Sheet1!$BC$2</f>
        <v>#VALUE!</v>
      </c>
      <c r="BE249">
        <v>248</v>
      </c>
      <c r="BF249">
        <f t="shared" si="3"/>
        <v>1</v>
      </c>
    </row>
    <row r="250" spans="1:58" x14ac:dyDescent="0.3">
      <c r="A250">
        <v>249</v>
      </c>
      <c r="B250" t="e">
        <f>Sheet1!B250/Sheet1!$B$2</f>
        <v>#VALUE!</v>
      </c>
      <c r="C250" t="e">
        <f>Sheet1!C250/Sheet1!$C$2</f>
        <v>#VALUE!</v>
      </c>
      <c r="D250" t="e">
        <f>Sheet1!D250/Sheet1!$D$2</f>
        <v>#VALUE!</v>
      </c>
      <c r="E250" t="e">
        <f>Sheet1!E250/Sheet1!$E$2</f>
        <v>#VALUE!</v>
      </c>
      <c r="F250" t="e">
        <f>Sheet1!F250/Sheet1!$F$2</f>
        <v>#VALUE!</v>
      </c>
      <c r="G250" t="e">
        <f>Sheet1!G250/Sheet1!$G$2</f>
        <v>#VALUE!</v>
      </c>
      <c r="H250" t="e">
        <f>Sheet1!H250/Sheet1!$H$2</f>
        <v>#VALUE!</v>
      </c>
      <c r="I250" t="e">
        <f>Sheet1!I250/Sheet1!$I$2</f>
        <v>#VALUE!</v>
      </c>
      <c r="J250" t="e">
        <f>Sheet1!J250/Sheet1!$J$2</f>
        <v>#VALUE!</v>
      </c>
      <c r="K250" t="e">
        <f>Sheet1!K250/Sheet1!$K$2</f>
        <v>#VALUE!</v>
      </c>
      <c r="L250" t="e">
        <f>Sheet1!L250/Sheet1!$L$2</f>
        <v>#VALUE!</v>
      </c>
      <c r="M250" t="e">
        <f>Sheet1!M250/Sheet1!$M$2</f>
        <v>#VALUE!</v>
      </c>
      <c r="N250" t="e">
        <f>Sheet1!N250/Sheet1!$N$2</f>
        <v>#VALUE!</v>
      </c>
      <c r="O250" t="e">
        <f>Sheet1!O250/Sheet1!$O$2</f>
        <v>#VALUE!</v>
      </c>
      <c r="P250" t="e">
        <f>Sheet1!P250/Sheet1!$P$2</f>
        <v>#VALUE!</v>
      </c>
      <c r="Q250" t="e">
        <f>Sheet1!Q250/Sheet1!$Q$2</f>
        <v>#VALUE!</v>
      </c>
      <c r="R250" t="e">
        <f>Sheet1!R250/Sheet1!$R$2</f>
        <v>#VALUE!</v>
      </c>
      <c r="S250" t="e">
        <f>Sheet1!S250/Sheet1!$S$2</f>
        <v>#VALUE!</v>
      </c>
      <c r="T250" t="e">
        <f>Sheet1!T250/Sheet1!$T$2</f>
        <v>#VALUE!</v>
      </c>
      <c r="U250" t="e">
        <f>Sheet1!U250/Sheet1!$U$2</f>
        <v>#VALUE!</v>
      </c>
      <c r="V250" t="e">
        <f>Sheet1!V250/Sheet1!$V$2</f>
        <v>#VALUE!</v>
      </c>
      <c r="W250" t="e">
        <f>Sheet1!W250/Sheet1!$W$2</f>
        <v>#VALUE!</v>
      </c>
      <c r="X250" t="e">
        <f>Sheet1!X250/Sheet1!$X$2</f>
        <v>#VALUE!</v>
      </c>
      <c r="Y250" t="e">
        <f>Sheet1!Y250/Sheet1!$Y$2</f>
        <v>#VALUE!</v>
      </c>
      <c r="Z250" t="e">
        <f>Sheet1!Z250/Sheet1!$Z$2</f>
        <v>#VALUE!</v>
      </c>
      <c r="AA250" t="e">
        <f>Sheet1!AA250/Sheet1!$AA$2</f>
        <v>#VALUE!</v>
      </c>
      <c r="AB250" t="e">
        <f>Sheet1!AB250/Sheet1!$AB$2</f>
        <v>#VALUE!</v>
      </c>
      <c r="AC250" t="e">
        <f>Sheet1!AC250/Sheet1!$AC$2</f>
        <v>#VALUE!</v>
      </c>
      <c r="AD250" t="e">
        <f>Sheet1!AD250/Sheet1!$AD$2</f>
        <v>#VALUE!</v>
      </c>
      <c r="AE250" t="e">
        <f>Sheet1!AE250/Sheet1!$AE$2</f>
        <v>#VALUE!</v>
      </c>
      <c r="AF250" t="e">
        <f>Sheet1!AF250/Sheet1!$AF$2</f>
        <v>#VALUE!</v>
      </c>
      <c r="AG250">
        <f>Sheet1!AG250/Sheet1!$AG$2</f>
        <v>1.1083643747639698</v>
      </c>
      <c r="AH250">
        <f>Sheet1!AH250/Sheet1!$AH$2</f>
        <v>1.0936189355738741</v>
      </c>
      <c r="AI250">
        <f>Sheet1!AI250/Sheet1!$AI$2</f>
        <v>1.1293005326139955</v>
      </c>
      <c r="AJ250">
        <f>Sheet1!AJ250/Sheet1!$AJ$2</f>
        <v>1.1363392046073251</v>
      </c>
      <c r="AK250">
        <f>Sheet1!AK250/Sheet1!$AK$2</f>
        <v>1.1340657753034287</v>
      </c>
      <c r="AL250">
        <f>Sheet1!AL250/Sheet1!$AL$2</f>
        <v>1.1566272370597046</v>
      </c>
      <c r="AM250">
        <f>Sheet1!AM250/Sheet1!$AM$2</f>
        <v>1.1513315618770819</v>
      </c>
      <c r="AN250">
        <f>Sheet1!AN250/Sheet1!$AN$2</f>
        <v>1.1413664664837835</v>
      </c>
      <c r="AO250">
        <f>Sheet1!AO250/Sheet1!$AO$2</f>
        <v>1.1585908992708793</v>
      </c>
      <c r="AP250">
        <f>Sheet1!AP250/Sheet1!$AP$2</f>
        <v>1.1744540968397308</v>
      </c>
      <c r="AQ250">
        <f>Sheet1!AQ250/Sheet1!$AQ$2</f>
        <v>1.1545843659617638</v>
      </c>
      <c r="AR250">
        <f>Sheet1!AR250/Sheet1!$AR$2</f>
        <v>1.1579115905384447</v>
      </c>
      <c r="AS250">
        <f>Sheet1!AS250/Sheet1!$AS$2</f>
        <v>1.1945620345454286</v>
      </c>
      <c r="AT250">
        <f>Sheet1!AT250/Sheet1!$AT$2</f>
        <v>1.174635163604222</v>
      </c>
      <c r="AU250">
        <f>Sheet1!AU250/Sheet1!$AU$2</f>
        <v>1.1579791198928684</v>
      </c>
      <c r="AV250">
        <f>Sheet1!AV250/Sheet1!$AV$2</f>
        <v>1.1956759232717611</v>
      </c>
      <c r="AW250">
        <f>Sheet1!AW250/Sheet1!$AW$2</f>
        <v>1.1438069621252926</v>
      </c>
      <c r="AX250">
        <f>Sheet1!AX250/Sheet1!$AX$2</f>
        <v>1.1831883815758959</v>
      </c>
      <c r="AY250">
        <f>Sheet1!AY250/Sheet1!$AY$2</f>
        <v>1.1722184842201413</v>
      </c>
      <c r="AZ250">
        <f>Sheet1!AZ250/Sheet1!$AZ$2</f>
        <v>1.1686159479423974</v>
      </c>
      <c r="BA250">
        <f>Sheet1!BA250/Sheet1!$BA$2</f>
        <v>1.1568872838640796</v>
      </c>
      <c r="BB250">
        <f>Sheet1!BB250/Sheet1!$BB$2</f>
        <v>1.14817373561133</v>
      </c>
      <c r="BC250">
        <f>Sheet1!BC250/Sheet1!$BC$2</f>
        <v>1.1497815091513592</v>
      </c>
      <c r="BE250">
        <v>249</v>
      </c>
      <c r="BF250">
        <f t="shared" si="3"/>
        <v>23</v>
      </c>
    </row>
    <row r="251" spans="1:58" x14ac:dyDescent="0.3">
      <c r="A251">
        <v>250</v>
      </c>
      <c r="B251" t="e">
        <f>Sheet1!B251/Sheet1!$B$2</f>
        <v>#VALUE!</v>
      </c>
      <c r="C251" t="e">
        <f>Sheet1!C251/Sheet1!$C$2</f>
        <v>#VALUE!</v>
      </c>
      <c r="D251" t="e">
        <f>Sheet1!D251/Sheet1!$D$2</f>
        <v>#VALUE!</v>
      </c>
      <c r="E251" t="e">
        <f>Sheet1!E251/Sheet1!$E$2</f>
        <v>#VALUE!</v>
      </c>
      <c r="F251" t="e">
        <f>Sheet1!F251/Sheet1!$F$2</f>
        <v>#VALUE!</v>
      </c>
      <c r="G251" t="e">
        <f>Sheet1!G251/Sheet1!$G$2</f>
        <v>#VALUE!</v>
      </c>
      <c r="H251" t="e">
        <f>Sheet1!H251/Sheet1!$H$2</f>
        <v>#VALUE!</v>
      </c>
      <c r="I251" t="e">
        <f>Sheet1!I251/Sheet1!$I$2</f>
        <v>#VALUE!</v>
      </c>
      <c r="J251" t="e">
        <f>Sheet1!J251/Sheet1!$J$2</f>
        <v>#VALUE!</v>
      </c>
      <c r="K251" t="e">
        <f>Sheet1!K251/Sheet1!$K$2</f>
        <v>#VALUE!</v>
      </c>
      <c r="L251" t="e">
        <f>Sheet1!L251/Sheet1!$L$2</f>
        <v>#VALUE!</v>
      </c>
      <c r="M251" t="e">
        <f>Sheet1!M251/Sheet1!$M$2</f>
        <v>#VALUE!</v>
      </c>
      <c r="N251" t="e">
        <f>Sheet1!N251/Sheet1!$N$2</f>
        <v>#VALUE!</v>
      </c>
      <c r="O251" t="e">
        <f>Sheet1!O251/Sheet1!$O$2</f>
        <v>#VALUE!</v>
      </c>
      <c r="P251" t="e">
        <f>Sheet1!P251/Sheet1!$P$2</f>
        <v>#VALUE!</v>
      </c>
      <c r="Q251" t="e">
        <f>Sheet1!Q251/Sheet1!$Q$2</f>
        <v>#VALUE!</v>
      </c>
      <c r="R251" t="e">
        <f>Sheet1!R251/Sheet1!$R$2</f>
        <v>#VALUE!</v>
      </c>
      <c r="S251" t="e">
        <f>Sheet1!S251/Sheet1!$S$2</f>
        <v>#VALUE!</v>
      </c>
      <c r="T251" t="e">
        <f>Sheet1!T251/Sheet1!$T$2</f>
        <v>#VALUE!</v>
      </c>
      <c r="U251" t="e">
        <f>Sheet1!U251/Sheet1!$U$2</f>
        <v>#VALUE!</v>
      </c>
      <c r="V251" t="e">
        <f>Sheet1!V251/Sheet1!$V$2</f>
        <v>#VALUE!</v>
      </c>
      <c r="W251" t="e">
        <f>Sheet1!W251/Sheet1!$W$2</f>
        <v>#VALUE!</v>
      </c>
      <c r="X251" t="e">
        <f>Sheet1!X251/Sheet1!$X$2</f>
        <v>#VALUE!</v>
      </c>
      <c r="Y251" t="e">
        <f>Sheet1!Y251/Sheet1!$Y$2</f>
        <v>#VALUE!</v>
      </c>
      <c r="Z251" t="e">
        <f>Sheet1!Z251/Sheet1!$Z$2</f>
        <v>#VALUE!</v>
      </c>
      <c r="AA251" t="e">
        <f>Sheet1!AA251/Sheet1!$AA$2</f>
        <v>#VALUE!</v>
      </c>
      <c r="AB251" t="e">
        <f>Sheet1!AB251/Sheet1!$AB$2</f>
        <v>#VALUE!</v>
      </c>
      <c r="AC251" t="e">
        <f>Sheet1!AC251/Sheet1!$AC$2</f>
        <v>#VALUE!</v>
      </c>
      <c r="AD251" t="e">
        <f>Sheet1!AD251/Sheet1!$AD$2</f>
        <v>#VALUE!</v>
      </c>
      <c r="AE251" t="e">
        <f>Sheet1!AE251/Sheet1!$AE$2</f>
        <v>#VALUE!</v>
      </c>
      <c r="AF251" t="e">
        <f>Sheet1!AF251/Sheet1!$AF$2</f>
        <v>#VALUE!</v>
      </c>
      <c r="AG251">
        <f>Sheet1!AG251/Sheet1!$AG$2</f>
        <v>1.1428142461535022</v>
      </c>
      <c r="AH251">
        <f>Sheet1!AH251/Sheet1!$AH$2</f>
        <v>1.1919460725155477</v>
      </c>
      <c r="AI251">
        <f>Sheet1!AI251/Sheet1!$AI$2</f>
        <v>1.2048526173888461</v>
      </c>
      <c r="AJ251">
        <f>Sheet1!AJ251/Sheet1!$AJ$2</f>
        <v>1.20149433888826</v>
      </c>
      <c r="AK251">
        <f>Sheet1!AK251/Sheet1!$AK$2</f>
        <v>1.1914173774825136</v>
      </c>
      <c r="AL251">
        <f>Sheet1!AL251/Sheet1!$AL$2</f>
        <v>1.1995804318977163</v>
      </c>
      <c r="AM251">
        <f>Sheet1!AM251/Sheet1!$AM$2</f>
        <v>1.1905886828763403</v>
      </c>
      <c r="AN251">
        <f>Sheet1!AN251/Sheet1!$AN$2</f>
        <v>1.1872048143910601</v>
      </c>
      <c r="AO251">
        <f>Sheet1!AO251/Sheet1!$AO$2</f>
        <v>1.2065203381393472</v>
      </c>
      <c r="AP251">
        <f>Sheet1!AP251/Sheet1!$AP$2</f>
        <v>1.1990862265504452</v>
      </c>
      <c r="AQ251" t="e">
        <f>Sheet1!AQ251/Sheet1!$AQ$2</f>
        <v>#VALUE!</v>
      </c>
      <c r="AR251" t="e">
        <f>Sheet1!AR251/Sheet1!$AR$2</f>
        <v>#VALUE!</v>
      </c>
      <c r="AS251" t="e">
        <f>Sheet1!AS251/Sheet1!$AS$2</f>
        <v>#VALUE!</v>
      </c>
      <c r="AT251" t="e">
        <f>Sheet1!AT251/Sheet1!$AT$2</f>
        <v>#VALUE!</v>
      </c>
      <c r="AU251" t="e">
        <f>Sheet1!AU251/Sheet1!$AU$2</f>
        <v>#VALUE!</v>
      </c>
      <c r="AV251" t="e">
        <f>Sheet1!AV251/Sheet1!$AV$2</f>
        <v>#VALUE!</v>
      </c>
      <c r="AW251" t="e">
        <f>Sheet1!AW251/Sheet1!$AW$2</f>
        <v>#VALUE!</v>
      </c>
      <c r="AX251" t="e">
        <f>Sheet1!AX251/Sheet1!$AX$2</f>
        <v>#VALUE!</v>
      </c>
      <c r="AY251" t="e">
        <f>Sheet1!AY251/Sheet1!$AY$2</f>
        <v>#VALUE!</v>
      </c>
      <c r="AZ251" t="e">
        <f>Sheet1!AZ251/Sheet1!$AZ$2</f>
        <v>#VALUE!</v>
      </c>
      <c r="BA251" t="e">
        <f>Sheet1!BA251/Sheet1!$BA$2</f>
        <v>#VALUE!</v>
      </c>
      <c r="BB251" t="e">
        <f>Sheet1!BB251/Sheet1!$BB$2</f>
        <v>#VALUE!</v>
      </c>
      <c r="BC251" t="e">
        <f>Sheet1!BC251/Sheet1!$BC$2</f>
        <v>#VALUE!</v>
      </c>
      <c r="BE251">
        <v>250</v>
      </c>
      <c r="BF251">
        <f t="shared" si="3"/>
        <v>10</v>
      </c>
    </row>
    <row r="252" spans="1:58" x14ac:dyDescent="0.3">
      <c r="A252">
        <v>251</v>
      </c>
      <c r="B252" t="e">
        <f>Sheet1!B252/Sheet1!$B$2</f>
        <v>#VALUE!</v>
      </c>
      <c r="C252" t="e">
        <f>Sheet1!C252/Sheet1!$C$2</f>
        <v>#VALUE!</v>
      </c>
      <c r="D252" t="e">
        <f>Sheet1!D252/Sheet1!$D$2</f>
        <v>#VALUE!</v>
      </c>
      <c r="E252" t="e">
        <f>Sheet1!E252/Sheet1!$E$2</f>
        <v>#VALUE!</v>
      </c>
      <c r="F252" t="e">
        <f>Sheet1!F252/Sheet1!$F$2</f>
        <v>#VALUE!</v>
      </c>
      <c r="G252" t="e">
        <f>Sheet1!G252/Sheet1!$G$2</f>
        <v>#VALUE!</v>
      </c>
      <c r="H252" t="e">
        <f>Sheet1!H252/Sheet1!$H$2</f>
        <v>#VALUE!</v>
      </c>
      <c r="I252" t="e">
        <f>Sheet1!I252/Sheet1!$I$2</f>
        <v>#VALUE!</v>
      </c>
      <c r="J252" t="e">
        <f>Sheet1!J252/Sheet1!$J$2</f>
        <v>#VALUE!</v>
      </c>
      <c r="K252" t="e">
        <f>Sheet1!K252/Sheet1!$K$2</f>
        <v>#VALUE!</v>
      </c>
      <c r="L252" t="e">
        <f>Sheet1!L252/Sheet1!$L$2</f>
        <v>#VALUE!</v>
      </c>
      <c r="M252" t="e">
        <f>Sheet1!M252/Sheet1!$M$2</f>
        <v>#VALUE!</v>
      </c>
      <c r="N252" t="e">
        <f>Sheet1!N252/Sheet1!$N$2</f>
        <v>#VALUE!</v>
      </c>
      <c r="O252" t="e">
        <f>Sheet1!O252/Sheet1!$O$2</f>
        <v>#VALUE!</v>
      </c>
      <c r="P252" t="e">
        <f>Sheet1!P252/Sheet1!$P$2</f>
        <v>#VALUE!</v>
      </c>
      <c r="Q252" t="e">
        <f>Sheet1!Q252/Sheet1!$Q$2</f>
        <v>#VALUE!</v>
      </c>
      <c r="R252" t="e">
        <f>Sheet1!R252/Sheet1!$R$2</f>
        <v>#VALUE!</v>
      </c>
      <c r="S252" t="e">
        <f>Sheet1!S252/Sheet1!$S$2</f>
        <v>#VALUE!</v>
      </c>
      <c r="T252" t="e">
        <f>Sheet1!T252/Sheet1!$T$2</f>
        <v>#VALUE!</v>
      </c>
      <c r="U252" t="e">
        <f>Sheet1!U252/Sheet1!$U$2</f>
        <v>#VALUE!</v>
      </c>
      <c r="V252" t="e">
        <f>Sheet1!V252/Sheet1!$V$2</f>
        <v>#VALUE!</v>
      </c>
      <c r="W252" t="e">
        <f>Sheet1!W252/Sheet1!$W$2</f>
        <v>#VALUE!</v>
      </c>
      <c r="X252" t="e">
        <f>Sheet1!X252/Sheet1!$X$2</f>
        <v>#VALUE!</v>
      </c>
      <c r="Y252" t="e">
        <f>Sheet1!Y252/Sheet1!$Y$2</f>
        <v>#VALUE!</v>
      </c>
      <c r="Z252" t="e">
        <f>Sheet1!Z252/Sheet1!$Z$2</f>
        <v>#VALUE!</v>
      </c>
      <c r="AA252" t="e">
        <f>Sheet1!AA252/Sheet1!$AA$2</f>
        <v>#VALUE!</v>
      </c>
      <c r="AB252" t="e">
        <f>Sheet1!AB252/Sheet1!$AB$2</f>
        <v>#VALUE!</v>
      </c>
      <c r="AC252" t="e">
        <f>Sheet1!AC252/Sheet1!$AC$2</f>
        <v>#VALUE!</v>
      </c>
      <c r="AD252" t="e">
        <f>Sheet1!AD252/Sheet1!$AD$2</f>
        <v>#VALUE!</v>
      </c>
      <c r="AE252" t="e">
        <f>Sheet1!AE252/Sheet1!$AE$2</f>
        <v>#VALUE!</v>
      </c>
      <c r="AF252" t="e">
        <f>Sheet1!AF252/Sheet1!$AF$2</f>
        <v>#VALUE!</v>
      </c>
      <c r="AG252" t="e">
        <f>Sheet1!AG252/Sheet1!$AG$2</f>
        <v>#VALUE!</v>
      </c>
      <c r="AH252">
        <f>Sheet1!AH252/Sheet1!$AH$2</f>
        <v>1.1831279160753139</v>
      </c>
      <c r="AI252">
        <f>Sheet1!AI252/Sheet1!$AI$2</f>
        <v>1.1899771420890979</v>
      </c>
      <c r="AJ252">
        <f>Sheet1!AJ252/Sheet1!$AJ$2</f>
        <v>1.2085260035131355</v>
      </c>
      <c r="AK252">
        <f>Sheet1!AK252/Sheet1!$AK$2</f>
        <v>1.2757877595172455</v>
      </c>
      <c r="AL252">
        <f>Sheet1!AL252/Sheet1!$AL$2</f>
        <v>1.2269265794771487</v>
      </c>
      <c r="AM252">
        <f>Sheet1!AM252/Sheet1!$AM$2</f>
        <v>1.2578148519397609</v>
      </c>
      <c r="AN252">
        <f>Sheet1!AN252/Sheet1!$AN$2</f>
        <v>1.2382646415012086</v>
      </c>
      <c r="AO252">
        <f>Sheet1!AO252/Sheet1!$AO$2</f>
        <v>1.2765445500471915</v>
      </c>
      <c r="AP252">
        <f>Sheet1!AP252/Sheet1!$AP$2</f>
        <v>1.261913563156519</v>
      </c>
      <c r="AQ252">
        <f>Sheet1!AQ252/Sheet1!$AQ$2</f>
        <v>1.252728065192811</v>
      </c>
      <c r="AR252">
        <f>Sheet1!AR252/Sheet1!$AR$2</f>
        <v>1.223455003760024</v>
      </c>
      <c r="AS252">
        <f>Sheet1!AS252/Sheet1!$AS$2</f>
        <v>1.2817943887174976</v>
      </c>
      <c r="AT252">
        <f>Sheet1!AT252/Sheet1!$AT$2</f>
        <v>1.2498777532863554</v>
      </c>
      <c r="AU252">
        <f>Sheet1!AU252/Sheet1!$AU$2</f>
        <v>1.259203908200754</v>
      </c>
      <c r="AV252">
        <f>Sheet1!AV252/Sheet1!$AV$2</f>
        <v>1.2577273445887494</v>
      </c>
      <c r="AW252">
        <f>Sheet1!AW252/Sheet1!$AW$2</f>
        <v>1.226123885597052</v>
      </c>
      <c r="AX252">
        <f>Sheet1!AX252/Sheet1!$AX$2</f>
        <v>1.2297647920530121</v>
      </c>
      <c r="AY252">
        <f>Sheet1!AY252/Sheet1!$AY$2</f>
        <v>1.2105772517948026</v>
      </c>
      <c r="AZ252">
        <f>Sheet1!AZ252/Sheet1!$AZ$2</f>
        <v>1.2245098285183869</v>
      </c>
      <c r="BA252">
        <f>Sheet1!BA252/Sheet1!$BA$2</f>
        <v>1.2344920789552196</v>
      </c>
      <c r="BB252">
        <f>Sheet1!BB252/Sheet1!$BB$2</f>
        <v>1.2393478537874449</v>
      </c>
      <c r="BC252">
        <f>Sheet1!BC252/Sheet1!$BC$2</f>
        <v>1.2257453678147905</v>
      </c>
      <c r="BE252">
        <v>251</v>
      </c>
      <c r="BF252">
        <f t="shared" si="3"/>
        <v>22</v>
      </c>
    </row>
    <row r="253" spans="1:58" x14ac:dyDescent="0.3">
      <c r="A253">
        <v>252</v>
      </c>
      <c r="B253" t="e">
        <f>Sheet1!B253/Sheet1!$B$2</f>
        <v>#VALUE!</v>
      </c>
      <c r="C253" t="e">
        <f>Sheet1!C253/Sheet1!$C$2</f>
        <v>#VALUE!</v>
      </c>
      <c r="D253" t="e">
        <f>Sheet1!D253/Sheet1!$D$2</f>
        <v>#VALUE!</v>
      </c>
      <c r="E253" t="e">
        <f>Sheet1!E253/Sheet1!$E$2</f>
        <v>#VALUE!</v>
      </c>
      <c r="F253" t="e">
        <f>Sheet1!F253/Sheet1!$F$2</f>
        <v>#VALUE!</v>
      </c>
      <c r="G253" t="e">
        <f>Sheet1!G253/Sheet1!$G$2</f>
        <v>#VALUE!</v>
      </c>
      <c r="H253" t="e">
        <f>Sheet1!H253/Sheet1!$H$2</f>
        <v>#VALUE!</v>
      </c>
      <c r="I253" t="e">
        <f>Sheet1!I253/Sheet1!$I$2</f>
        <v>#VALUE!</v>
      </c>
      <c r="J253" t="e">
        <f>Sheet1!J253/Sheet1!$J$2</f>
        <v>#VALUE!</v>
      </c>
      <c r="K253" t="e">
        <f>Sheet1!K253/Sheet1!$K$2</f>
        <v>#VALUE!</v>
      </c>
      <c r="L253" t="e">
        <f>Sheet1!L253/Sheet1!$L$2</f>
        <v>#VALUE!</v>
      </c>
      <c r="M253" t="e">
        <f>Sheet1!M253/Sheet1!$M$2</f>
        <v>#VALUE!</v>
      </c>
      <c r="N253" t="e">
        <f>Sheet1!N253/Sheet1!$N$2</f>
        <v>#VALUE!</v>
      </c>
      <c r="O253" t="e">
        <f>Sheet1!O253/Sheet1!$O$2</f>
        <v>#VALUE!</v>
      </c>
      <c r="P253" t="e">
        <f>Sheet1!P253/Sheet1!$P$2</f>
        <v>#VALUE!</v>
      </c>
      <c r="Q253" t="e">
        <f>Sheet1!Q253/Sheet1!$Q$2</f>
        <v>#VALUE!</v>
      </c>
      <c r="R253" t="e">
        <f>Sheet1!R253/Sheet1!$R$2</f>
        <v>#VALUE!</v>
      </c>
      <c r="S253" t="e">
        <f>Sheet1!S253/Sheet1!$S$2</f>
        <v>#VALUE!</v>
      </c>
      <c r="T253" t="e">
        <f>Sheet1!T253/Sheet1!$T$2</f>
        <v>#VALUE!</v>
      </c>
      <c r="U253" t="e">
        <f>Sheet1!U253/Sheet1!$U$2</f>
        <v>#VALUE!</v>
      </c>
      <c r="V253" t="e">
        <f>Sheet1!V253/Sheet1!$V$2</f>
        <v>#VALUE!</v>
      </c>
      <c r="W253" t="e">
        <f>Sheet1!W253/Sheet1!$W$2</f>
        <v>#VALUE!</v>
      </c>
      <c r="X253" t="e">
        <f>Sheet1!X253/Sheet1!$X$2</f>
        <v>#VALUE!</v>
      </c>
      <c r="Y253" t="e">
        <f>Sheet1!Y253/Sheet1!$Y$2</f>
        <v>#VALUE!</v>
      </c>
      <c r="Z253" t="e">
        <f>Sheet1!Z253/Sheet1!$Z$2</f>
        <v>#VALUE!</v>
      </c>
      <c r="AA253" t="e">
        <f>Sheet1!AA253/Sheet1!$AA$2</f>
        <v>#VALUE!</v>
      </c>
      <c r="AB253" t="e">
        <f>Sheet1!AB253/Sheet1!$AB$2</f>
        <v>#VALUE!</v>
      </c>
      <c r="AC253" t="e">
        <f>Sheet1!AC253/Sheet1!$AC$2</f>
        <v>#VALUE!</v>
      </c>
      <c r="AD253" t="e">
        <f>Sheet1!AD253/Sheet1!$AD$2</f>
        <v>#VALUE!</v>
      </c>
      <c r="AE253" t="e">
        <f>Sheet1!AE253/Sheet1!$AE$2</f>
        <v>#VALUE!</v>
      </c>
      <c r="AF253" t="e">
        <f>Sheet1!AF253/Sheet1!$AF$2</f>
        <v>#VALUE!</v>
      </c>
      <c r="AG253" t="e">
        <f>Sheet1!AG253/Sheet1!$AG$2</f>
        <v>#VALUE!</v>
      </c>
      <c r="AH253">
        <f>Sheet1!AH253/Sheet1!$AH$2</f>
        <v>1.1947555841059248</v>
      </c>
      <c r="AI253">
        <f>Sheet1!AI253/Sheet1!$AI$2</f>
        <v>1.1500173852765587</v>
      </c>
      <c r="AJ253">
        <f>Sheet1!AJ253/Sheet1!$AJ$2</f>
        <v>1.14843452722529</v>
      </c>
      <c r="AK253">
        <f>Sheet1!AK253/Sheet1!$AK$2</f>
        <v>1.2153161694503398</v>
      </c>
      <c r="AL253">
        <f>Sheet1!AL253/Sheet1!$AL$2</f>
        <v>1.1839928993535429</v>
      </c>
      <c r="AM253">
        <f>Sheet1!AM253/Sheet1!$AM$2</f>
        <v>1.1842068068388338</v>
      </c>
      <c r="AN253">
        <f>Sheet1!AN253/Sheet1!$AN$2</f>
        <v>1.2004993855727262</v>
      </c>
      <c r="AO253">
        <f>Sheet1!AO253/Sheet1!$AO$2</f>
        <v>1.2216056176599626</v>
      </c>
      <c r="AP253">
        <f>Sheet1!AP253/Sheet1!$AP$2</f>
        <v>1.2276711481560227</v>
      </c>
      <c r="AQ253">
        <f>Sheet1!AQ253/Sheet1!$AQ$2</f>
        <v>1.1689499654864866</v>
      </c>
      <c r="AR253">
        <f>Sheet1!AR253/Sheet1!$AR$2</f>
        <v>1.2086849404798112</v>
      </c>
      <c r="AS253">
        <f>Sheet1!AS253/Sheet1!$AS$2</f>
        <v>1.1770447660026031</v>
      </c>
      <c r="AT253">
        <f>Sheet1!AT253/Sheet1!$AT$2</f>
        <v>1.2099441758764962</v>
      </c>
      <c r="AU253">
        <f>Sheet1!AU253/Sheet1!$AU$2</f>
        <v>1.1896260105024481</v>
      </c>
      <c r="AV253">
        <f>Sheet1!AV253/Sheet1!$AV$2</f>
        <v>1.1764607631416892</v>
      </c>
      <c r="AW253">
        <f>Sheet1!AW253/Sheet1!$AW$2</f>
        <v>1.2057439431295289</v>
      </c>
      <c r="AX253">
        <f>Sheet1!AX253/Sheet1!$AX$2</f>
        <v>1.2205553325581702</v>
      </c>
      <c r="AY253">
        <f>Sheet1!AY253/Sheet1!$AY$2</f>
        <v>1.1857816894529878</v>
      </c>
      <c r="AZ253">
        <f>Sheet1!AZ253/Sheet1!$AZ$2</f>
        <v>1.2027425538970886</v>
      </c>
      <c r="BA253">
        <f>Sheet1!BA253/Sheet1!$BA$2</f>
        <v>1.1895988007780374</v>
      </c>
      <c r="BB253">
        <f>Sheet1!BB253/Sheet1!$BB$2</f>
        <v>1.1889238389620536</v>
      </c>
      <c r="BC253">
        <f>Sheet1!BC253/Sheet1!$BC$2</f>
        <v>1.1883684112586301</v>
      </c>
      <c r="BE253">
        <v>252</v>
      </c>
      <c r="BF253">
        <f t="shared" si="3"/>
        <v>22</v>
      </c>
    </row>
    <row r="254" spans="1:58" x14ac:dyDescent="0.3">
      <c r="A254">
        <v>253</v>
      </c>
      <c r="B254" t="e">
        <f>Sheet1!B254/Sheet1!$B$2</f>
        <v>#VALUE!</v>
      </c>
      <c r="C254" t="e">
        <f>Sheet1!C254/Sheet1!$C$2</f>
        <v>#VALUE!</v>
      </c>
      <c r="D254" t="e">
        <f>Sheet1!D254/Sheet1!$D$2</f>
        <v>#VALUE!</v>
      </c>
      <c r="E254" t="e">
        <f>Sheet1!E254/Sheet1!$E$2</f>
        <v>#VALUE!</v>
      </c>
      <c r="F254" t="e">
        <f>Sheet1!F254/Sheet1!$F$2</f>
        <v>#VALUE!</v>
      </c>
      <c r="G254" t="e">
        <f>Sheet1!G254/Sheet1!$G$2</f>
        <v>#VALUE!</v>
      </c>
      <c r="H254" t="e">
        <f>Sheet1!H254/Sheet1!$H$2</f>
        <v>#VALUE!</v>
      </c>
      <c r="I254" t="e">
        <f>Sheet1!I254/Sheet1!$I$2</f>
        <v>#VALUE!</v>
      </c>
      <c r="J254" t="e">
        <f>Sheet1!J254/Sheet1!$J$2</f>
        <v>#VALUE!</v>
      </c>
      <c r="K254" t="e">
        <f>Sheet1!K254/Sheet1!$K$2</f>
        <v>#VALUE!</v>
      </c>
      <c r="L254" t="e">
        <f>Sheet1!L254/Sheet1!$L$2</f>
        <v>#VALUE!</v>
      </c>
      <c r="M254" t="e">
        <f>Sheet1!M254/Sheet1!$M$2</f>
        <v>#VALUE!</v>
      </c>
      <c r="N254" t="e">
        <f>Sheet1!N254/Sheet1!$N$2</f>
        <v>#VALUE!</v>
      </c>
      <c r="O254" t="e">
        <f>Sheet1!O254/Sheet1!$O$2</f>
        <v>#VALUE!</v>
      </c>
      <c r="P254" t="e">
        <f>Sheet1!P254/Sheet1!$P$2</f>
        <v>#VALUE!</v>
      </c>
      <c r="Q254" t="e">
        <f>Sheet1!Q254/Sheet1!$Q$2</f>
        <v>#VALUE!</v>
      </c>
      <c r="R254" t="e">
        <f>Sheet1!R254/Sheet1!$R$2</f>
        <v>#VALUE!</v>
      </c>
      <c r="S254" t="e">
        <f>Sheet1!S254/Sheet1!$S$2</f>
        <v>#VALUE!</v>
      </c>
      <c r="T254" t="e">
        <f>Sheet1!T254/Sheet1!$T$2</f>
        <v>#VALUE!</v>
      </c>
      <c r="U254" t="e">
        <f>Sheet1!U254/Sheet1!$U$2</f>
        <v>#VALUE!</v>
      </c>
      <c r="V254" t="e">
        <f>Sheet1!V254/Sheet1!$V$2</f>
        <v>#VALUE!</v>
      </c>
      <c r="W254" t="e">
        <f>Sheet1!W254/Sheet1!$W$2</f>
        <v>#VALUE!</v>
      </c>
      <c r="X254" t="e">
        <f>Sheet1!X254/Sheet1!$X$2</f>
        <v>#VALUE!</v>
      </c>
      <c r="Y254" t="e">
        <f>Sheet1!Y254/Sheet1!$Y$2</f>
        <v>#VALUE!</v>
      </c>
      <c r="Z254" t="e">
        <f>Sheet1!Z254/Sheet1!$Z$2</f>
        <v>#VALUE!</v>
      </c>
      <c r="AA254" t="e">
        <f>Sheet1!AA254/Sheet1!$AA$2</f>
        <v>#VALUE!</v>
      </c>
      <c r="AB254" t="e">
        <f>Sheet1!AB254/Sheet1!$AB$2</f>
        <v>#VALUE!</v>
      </c>
      <c r="AC254" t="e">
        <f>Sheet1!AC254/Sheet1!$AC$2</f>
        <v>#VALUE!</v>
      </c>
      <c r="AD254" t="e">
        <f>Sheet1!AD254/Sheet1!$AD$2</f>
        <v>#VALUE!</v>
      </c>
      <c r="AE254" t="e">
        <f>Sheet1!AE254/Sheet1!$AE$2</f>
        <v>#VALUE!</v>
      </c>
      <c r="AF254" t="e">
        <f>Sheet1!AF254/Sheet1!$AF$2</f>
        <v>#VALUE!</v>
      </c>
      <c r="AG254" t="e">
        <f>Sheet1!AG254/Sheet1!$AG$2</f>
        <v>#VALUE!</v>
      </c>
      <c r="AH254" t="e">
        <f>Sheet1!AH254/Sheet1!$AH$2</f>
        <v>#VALUE!</v>
      </c>
      <c r="AI254">
        <f>Sheet1!AI254/Sheet1!$AI$2</f>
        <v>1.1353466594112698</v>
      </c>
      <c r="AJ254" t="e">
        <f>Sheet1!AJ254/Sheet1!$AJ$2</f>
        <v>#VALUE!</v>
      </c>
      <c r="AK254" t="e">
        <f>Sheet1!AK254/Sheet1!$AK$2</f>
        <v>#VALUE!</v>
      </c>
      <c r="AL254" t="e">
        <f>Sheet1!AL254/Sheet1!$AL$2</f>
        <v>#VALUE!</v>
      </c>
      <c r="AM254" t="e">
        <f>Sheet1!AM254/Sheet1!$AM$2</f>
        <v>#VALUE!</v>
      </c>
      <c r="AN254" t="e">
        <f>Sheet1!AN254/Sheet1!$AN$2</f>
        <v>#VALUE!</v>
      </c>
      <c r="AO254" t="e">
        <f>Sheet1!AO254/Sheet1!$AO$2</f>
        <v>#VALUE!</v>
      </c>
      <c r="AP254" t="e">
        <f>Sheet1!AP254/Sheet1!$AP$2</f>
        <v>#VALUE!</v>
      </c>
      <c r="AQ254" t="e">
        <f>Sheet1!AQ254/Sheet1!$AQ$2</f>
        <v>#VALUE!</v>
      </c>
      <c r="AR254" t="e">
        <f>Sheet1!AR254/Sheet1!$AR$2</f>
        <v>#VALUE!</v>
      </c>
      <c r="AS254" t="e">
        <f>Sheet1!AS254/Sheet1!$AS$2</f>
        <v>#VALUE!</v>
      </c>
      <c r="AT254" t="e">
        <f>Sheet1!AT254/Sheet1!$AT$2</f>
        <v>#VALUE!</v>
      </c>
      <c r="AU254" t="e">
        <f>Sheet1!AU254/Sheet1!$AU$2</f>
        <v>#VALUE!</v>
      </c>
      <c r="AV254" t="e">
        <f>Sheet1!AV254/Sheet1!$AV$2</f>
        <v>#VALUE!</v>
      </c>
      <c r="AW254" t="e">
        <f>Sheet1!AW254/Sheet1!$AW$2</f>
        <v>#VALUE!</v>
      </c>
      <c r="AX254" t="e">
        <f>Sheet1!AX254/Sheet1!$AX$2</f>
        <v>#VALUE!</v>
      </c>
      <c r="AY254" t="e">
        <f>Sheet1!AY254/Sheet1!$AY$2</f>
        <v>#VALUE!</v>
      </c>
      <c r="AZ254" t="e">
        <f>Sheet1!AZ254/Sheet1!$AZ$2</f>
        <v>#VALUE!</v>
      </c>
      <c r="BA254" t="e">
        <f>Sheet1!BA254/Sheet1!$BA$2</f>
        <v>#VALUE!</v>
      </c>
      <c r="BB254" t="e">
        <f>Sheet1!BB254/Sheet1!$BB$2</f>
        <v>#VALUE!</v>
      </c>
      <c r="BC254" t="e">
        <f>Sheet1!BC254/Sheet1!$BC$2</f>
        <v>#VALUE!</v>
      </c>
      <c r="BE254">
        <v>253</v>
      </c>
      <c r="BF254">
        <f t="shared" si="3"/>
        <v>1</v>
      </c>
    </row>
    <row r="255" spans="1:58" x14ac:dyDescent="0.3">
      <c r="A255">
        <v>254</v>
      </c>
      <c r="B255" t="e">
        <f>Sheet1!B255/Sheet1!$B$2</f>
        <v>#VALUE!</v>
      </c>
      <c r="C255" t="e">
        <f>Sheet1!C255/Sheet1!$C$2</f>
        <v>#VALUE!</v>
      </c>
      <c r="D255" t="e">
        <f>Sheet1!D255/Sheet1!$D$2</f>
        <v>#VALUE!</v>
      </c>
      <c r="E255" t="e">
        <f>Sheet1!E255/Sheet1!$E$2</f>
        <v>#VALUE!</v>
      </c>
      <c r="F255" t="e">
        <f>Sheet1!F255/Sheet1!$F$2</f>
        <v>#VALUE!</v>
      </c>
      <c r="G255" t="e">
        <f>Sheet1!G255/Sheet1!$G$2</f>
        <v>#VALUE!</v>
      </c>
      <c r="H255" t="e">
        <f>Sheet1!H255/Sheet1!$H$2</f>
        <v>#VALUE!</v>
      </c>
      <c r="I255" t="e">
        <f>Sheet1!I255/Sheet1!$I$2</f>
        <v>#VALUE!</v>
      </c>
      <c r="J255" t="e">
        <f>Sheet1!J255/Sheet1!$J$2</f>
        <v>#VALUE!</v>
      </c>
      <c r="K255" t="e">
        <f>Sheet1!K255/Sheet1!$K$2</f>
        <v>#VALUE!</v>
      </c>
      <c r="L255" t="e">
        <f>Sheet1!L255/Sheet1!$L$2</f>
        <v>#VALUE!</v>
      </c>
      <c r="M255" t="e">
        <f>Sheet1!M255/Sheet1!$M$2</f>
        <v>#VALUE!</v>
      </c>
      <c r="N255" t="e">
        <f>Sheet1!N255/Sheet1!$N$2</f>
        <v>#VALUE!</v>
      </c>
      <c r="O255" t="e">
        <f>Sheet1!O255/Sheet1!$O$2</f>
        <v>#VALUE!</v>
      </c>
      <c r="P255" t="e">
        <f>Sheet1!P255/Sheet1!$P$2</f>
        <v>#VALUE!</v>
      </c>
      <c r="Q255" t="e">
        <f>Sheet1!Q255/Sheet1!$Q$2</f>
        <v>#VALUE!</v>
      </c>
      <c r="R255" t="e">
        <f>Sheet1!R255/Sheet1!$R$2</f>
        <v>#VALUE!</v>
      </c>
      <c r="S255" t="e">
        <f>Sheet1!S255/Sheet1!$S$2</f>
        <v>#VALUE!</v>
      </c>
      <c r="T255" t="e">
        <f>Sheet1!T255/Sheet1!$T$2</f>
        <v>#VALUE!</v>
      </c>
      <c r="U255" t="e">
        <f>Sheet1!U255/Sheet1!$U$2</f>
        <v>#VALUE!</v>
      </c>
      <c r="V255" t="e">
        <f>Sheet1!V255/Sheet1!$V$2</f>
        <v>#VALUE!</v>
      </c>
      <c r="W255" t="e">
        <f>Sheet1!W255/Sheet1!$W$2</f>
        <v>#VALUE!</v>
      </c>
      <c r="X255" t="e">
        <f>Sheet1!X255/Sheet1!$X$2</f>
        <v>#VALUE!</v>
      </c>
      <c r="Y255" t="e">
        <f>Sheet1!Y255/Sheet1!$Y$2</f>
        <v>#VALUE!</v>
      </c>
      <c r="Z255" t="e">
        <f>Sheet1!Z255/Sheet1!$Z$2</f>
        <v>#VALUE!</v>
      </c>
      <c r="AA255" t="e">
        <f>Sheet1!AA255/Sheet1!$AA$2</f>
        <v>#VALUE!</v>
      </c>
      <c r="AB255" t="e">
        <f>Sheet1!AB255/Sheet1!$AB$2</f>
        <v>#VALUE!</v>
      </c>
      <c r="AC255" t="e">
        <f>Sheet1!AC255/Sheet1!$AC$2</f>
        <v>#VALUE!</v>
      </c>
      <c r="AD255" t="e">
        <f>Sheet1!AD255/Sheet1!$AD$2</f>
        <v>#VALUE!</v>
      </c>
      <c r="AE255" t="e">
        <f>Sheet1!AE255/Sheet1!$AE$2</f>
        <v>#VALUE!</v>
      </c>
      <c r="AF255" t="e">
        <f>Sheet1!AF255/Sheet1!$AF$2</f>
        <v>#VALUE!</v>
      </c>
      <c r="AG255" t="e">
        <f>Sheet1!AG255/Sheet1!$AG$2</f>
        <v>#VALUE!</v>
      </c>
      <c r="AH255" t="e">
        <f>Sheet1!AH255/Sheet1!$AH$2</f>
        <v>#VALUE!</v>
      </c>
      <c r="AI255">
        <f>Sheet1!AI255/Sheet1!$AI$2</f>
        <v>1.1878373686085488</v>
      </c>
      <c r="AJ255">
        <f>Sheet1!AJ255/Sheet1!$AJ$2</f>
        <v>1.1999243949472054</v>
      </c>
      <c r="AK255">
        <f>Sheet1!AK255/Sheet1!$AK$2</f>
        <v>1.204930977159365</v>
      </c>
      <c r="AL255">
        <f>Sheet1!AL255/Sheet1!$AL$2</f>
        <v>1.213485307212826</v>
      </c>
      <c r="AM255">
        <f>Sheet1!AM255/Sheet1!$AM$2</f>
        <v>1.1980685300344815</v>
      </c>
      <c r="AN255">
        <f>Sheet1!AN255/Sheet1!$AN$2</f>
        <v>1.1730472267289418</v>
      </c>
      <c r="AO255">
        <f>Sheet1!AO255/Sheet1!$AO$2</f>
        <v>1.1645743946508684</v>
      </c>
      <c r="AP255">
        <f>Sheet1!AP255/Sheet1!$AP$2</f>
        <v>1.1713720593074521</v>
      </c>
      <c r="AQ255">
        <f>Sheet1!AQ255/Sheet1!$AQ$2</f>
        <v>1.2033951089177424</v>
      </c>
      <c r="AR255">
        <f>Sheet1!AR255/Sheet1!$AR$2</f>
        <v>1.196309620428573</v>
      </c>
      <c r="AS255">
        <f>Sheet1!AS255/Sheet1!$AS$2</f>
        <v>1.1903343529121302</v>
      </c>
      <c r="AT255">
        <f>Sheet1!AT255/Sheet1!$AT$2</f>
        <v>1.1994796397799012</v>
      </c>
      <c r="AU255">
        <f>Sheet1!AU255/Sheet1!$AU$2</f>
        <v>1.1885990796757713</v>
      </c>
      <c r="AV255">
        <f>Sheet1!AV255/Sheet1!$AV$2</f>
        <v>1.2063997496465451</v>
      </c>
      <c r="AW255">
        <f>Sheet1!AW255/Sheet1!$AW$2</f>
        <v>1.1662473788669228</v>
      </c>
      <c r="AX255">
        <f>Sheet1!AX255/Sheet1!$AX$2</f>
        <v>1.1868224854646479</v>
      </c>
      <c r="AY255">
        <f>Sheet1!AY255/Sheet1!$AY$2</f>
        <v>1.1910105767083683</v>
      </c>
      <c r="AZ255">
        <f>Sheet1!AZ255/Sheet1!$AZ$2</f>
        <v>1.1919923631687619</v>
      </c>
      <c r="BA255">
        <f>Sheet1!BA255/Sheet1!$BA$2</f>
        <v>1.1584358802910777</v>
      </c>
      <c r="BB255">
        <f>Sheet1!BB255/Sheet1!$BB$2</f>
        <v>1.1899804833079999</v>
      </c>
      <c r="BC255">
        <f>Sheet1!BC255/Sheet1!$BC$2</f>
        <v>1.2027508076641915</v>
      </c>
      <c r="BE255">
        <v>254</v>
      </c>
      <c r="BF255">
        <f t="shared" si="3"/>
        <v>21</v>
      </c>
    </row>
    <row r="256" spans="1:58" x14ac:dyDescent="0.3">
      <c r="A256">
        <v>255</v>
      </c>
      <c r="B256" t="e">
        <f>Sheet1!B256/Sheet1!$B$2</f>
        <v>#VALUE!</v>
      </c>
      <c r="C256" t="e">
        <f>Sheet1!C256/Sheet1!$C$2</f>
        <v>#VALUE!</v>
      </c>
      <c r="D256" t="e">
        <f>Sheet1!D256/Sheet1!$D$2</f>
        <v>#VALUE!</v>
      </c>
      <c r="E256" t="e">
        <f>Sheet1!E256/Sheet1!$E$2</f>
        <v>#VALUE!</v>
      </c>
      <c r="F256" t="e">
        <f>Sheet1!F256/Sheet1!$F$2</f>
        <v>#VALUE!</v>
      </c>
      <c r="G256" t="e">
        <f>Sheet1!G256/Sheet1!$G$2</f>
        <v>#VALUE!</v>
      </c>
      <c r="H256" t="e">
        <f>Sheet1!H256/Sheet1!$H$2</f>
        <v>#VALUE!</v>
      </c>
      <c r="I256" t="e">
        <f>Sheet1!I256/Sheet1!$I$2</f>
        <v>#VALUE!</v>
      </c>
      <c r="J256" t="e">
        <f>Sheet1!J256/Sheet1!$J$2</f>
        <v>#VALUE!</v>
      </c>
      <c r="K256" t="e">
        <f>Sheet1!K256/Sheet1!$K$2</f>
        <v>#VALUE!</v>
      </c>
      <c r="L256" t="e">
        <f>Sheet1!L256/Sheet1!$L$2</f>
        <v>#VALUE!</v>
      </c>
      <c r="M256" t="e">
        <f>Sheet1!M256/Sheet1!$M$2</f>
        <v>#VALUE!</v>
      </c>
      <c r="N256" t="e">
        <f>Sheet1!N256/Sheet1!$N$2</f>
        <v>#VALUE!</v>
      </c>
      <c r="O256" t="e">
        <f>Sheet1!O256/Sheet1!$O$2</f>
        <v>#VALUE!</v>
      </c>
      <c r="P256" t="e">
        <f>Sheet1!P256/Sheet1!$P$2</f>
        <v>#VALUE!</v>
      </c>
      <c r="Q256" t="e">
        <f>Sheet1!Q256/Sheet1!$Q$2</f>
        <v>#VALUE!</v>
      </c>
      <c r="R256" t="e">
        <f>Sheet1!R256/Sheet1!$R$2</f>
        <v>#VALUE!</v>
      </c>
      <c r="S256" t="e">
        <f>Sheet1!S256/Sheet1!$S$2</f>
        <v>#VALUE!</v>
      </c>
      <c r="T256" t="e">
        <f>Sheet1!T256/Sheet1!$T$2</f>
        <v>#VALUE!</v>
      </c>
      <c r="U256" t="e">
        <f>Sheet1!U256/Sheet1!$U$2</f>
        <v>#VALUE!</v>
      </c>
      <c r="V256" t="e">
        <f>Sheet1!V256/Sheet1!$V$2</f>
        <v>#VALUE!</v>
      </c>
      <c r="W256" t="e">
        <f>Sheet1!W256/Sheet1!$W$2</f>
        <v>#VALUE!</v>
      </c>
      <c r="X256" t="e">
        <f>Sheet1!X256/Sheet1!$X$2</f>
        <v>#VALUE!</v>
      </c>
      <c r="Y256" t="e">
        <f>Sheet1!Y256/Sheet1!$Y$2</f>
        <v>#VALUE!</v>
      </c>
      <c r="Z256" t="e">
        <f>Sheet1!Z256/Sheet1!$Z$2</f>
        <v>#VALUE!</v>
      </c>
      <c r="AA256" t="e">
        <f>Sheet1!AA256/Sheet1!$AA$2</f>
        <v>#VALUE!</v>
      </c>
      <c r="AB256" t="e">
        <f>Sheet1!AB256/Sheet1!$AB$2</f>
        <v>#VALUE!</v>
      </c>
      <c r="AC256" t="e">
        <f>Sheet1!AC256/Sheet1!$AC$2</f>
        <v>#VALUE!</v>
      </c>
      <c r="AD256" t="e">
        <f>Sheet1!AD256/Sheet1!$AD$2</f>
        <v>#VALUE!</v>
      </c>
      <c r="AE256" t="e">
        <f>Sheet1!AE256/Sheet1!$AE$2</f>
        <v>#VALUE!</v>
      </c>
      <c r="AF256" t="e">
        <f>Sheet1!AF256/Sheet1!$AF$2</f>
        <v>#VALUE!</v>
      </c>
      <c r="AG256" t="e">
        <f>Sheet1!AG256/Sheet1!$AG$2</f>
        <v>#VALUE!</v>
      </c>
      <c r="AH256" t="e">
        <f>Sheet1!AH256/Sheet1!$AH$2</f>
        <v>#VALUE!</v>
      </c>
      <c r="AI256">
        <f>Sheet1!AI256/Sheet1!$AI$2</f>
        <v>1.1588916909403766</v>
      </c>
      <c r="AJ256" t="e">
        <f>Sheet1!AJ256/Sheet1!$AJ$2</f>
        <v>#VALUE!</v>
      </c>
      <c r="AK256" t="e">
        <f>Sheet1!AK256/Sheet1!$AK$2</f>
        <v>#VALUE!</v>
      </c>
      <c r="AL256" t="e">
        <f>Sheet1!AL256/Sheet1!$AL$2</f>
        <v>#VALUE!</v>
      </c>
      <c r="AM256" t="e">
        <f>Sheet1!AM256/Sheet1!$AM$2</f>
        <v>#VALUE!</v>
      </c>
      <c r="AN256" t="e">
        <f>Sheet1!AN256/Sheet1!$AN$2</f>
        <v>#VALUE!</v>
      </c>
      <c r="AO256" t="e">
        <f>Sheet1!AO256/Sheet1!$AO$2</f>
        <v>#VALUE!</v>
      </c>
      <c r="AP256" t="e">
        <f>Sheet1!AP256/Sheet1!$AP$2</f>
        <v>#VALUE!</v>
      </c>
      <c r="AQ256" t="e">
        <f>Sheet1!AQ256/Sheet1!$AQ$2</f>
        <v>#VALUE!</v>
      </c>
      <c r="AR256" t="e">
        <f>Sheet1!AR256/Sheet1!$AR$2</f>
        <v>#VALUE!</v>
      </c>
      <c r="AS256" t="e">
        <f>Sheet1!AS256/Sheet1!$AS$2</f>
        <v>#VALUE!</v>
      </c>
      <c r="AT256" t="e">
        <f>Sheet1!AT256/Sheet1!$AT$2</f>
        <v>#VALUE!</v>
      </c>
      <c r="AU256" t="e">
        <f>Sheet1!AU256/Sheet1!$AU$2</f>
        <v>#VALUE!</v>
      </c>
      <c r="AV256" t="e">
        <f>Sheet1!AV256/Sheet1!$AV$2</f>
        <v>#VALUE!</v>
      </c>
      <c r="AW256" t="e">
        <f>Sheet1!AW256/Sheet1!$AW$2</f>
        <v>#VALUE!</v>
      </c>
      <c r="AX256" t="e">
        <f>Sheet1!AX256/Sheet1!$AX$2</f>
        <v>#VALUE!</v>
      </c>
      <c r="AY256" t="e">
        <f>Sheet1!AY256/Sheet1!$AY$2</f>
        <v>#VALUE!</v>
      </c>
      <c r="AZ256" t="e">
        <f>Sheet1!AZ256/Sheet1!$AZ$2</f>
        <v>#VALUE!</v>
      </c>
      <c r="BA256" t="e">
        <f>Sheet1!BA256/Sheet1!$BA$2</f>
        <v>#VALUE!</v>
      </c>
      <c r="BB256" t="e">
        <f>Sheet1!BB256/Sheet1!$BB$2</f>
        <v>#VALUE!</v>
      </c>
      <c r="BC256" t="e">
        <f>Sheet1!BC256/Sheet1!$BC$2</f>
        <v>#VALUE!</v>
      </c>
      <c r="BE256">
        <v>255</v>
      </c>
      <c r="BF256">
        <f t="shared" si="3"/>
        <v>1</v>
      </c>
    </row>
    <row r="257" spans="1:58" x14ac:dyDescent="0.3">
      <c r="A257">
        <v>256</v>
      </c>
      <c r="B257" t="e">
        <f>Sheet1!B257/Sheet1!$B$2</f>
        <v>#VALUE!</v>
      </c>
      <c r="C257" t="e">
        <f>Sheet1!C257/Sheet1!$C$2</f>
        <v>#VALUE!</v>
      </c>
      <c r="D257" t="e">
        <f>Sheet1!D257/Sheet1!$D$2</f>
        <v>#VALUE!</v>
      </c>
      <c r="E257" t="e">
        <f>Sheet1!E257/Sheet1!$E$2</f>
        <v>#VALUE!</v>
      </c>
      <c r="F257" t="e">
        <f>Sheet1!F257/Sheet1!$F$2</f>
        <v>#VALUE!</v>
      </c>
      <c r="G257" t="e">
        <f>Sheet1!G257/Sheet1!$G$2</f>
        <v>#VALUE!</v>
      </c>
      <c r="H257" t="e">
        <f>Sheet1!H257/Sheet1!$H$2</f>
        <v>#VALUE!</v>
      </c>
      <c r="I257" t="e">
        <f>Sheet1!I257/Sheet1!$I$2</f>
        <v>#VALUE!</v>
      </c>
      <c r="J257" t="e">
        <f>Sheet1!J257/Sheet1!$J$2</f>
        <v>#VALUE!</v>
      </c>
      <c r="K257" t="e">
        <f>Sheet1!K257/Sheet1!$K$2</f>
        <v>#VALUE!</v>
      </c>
      <c r="L257" t="e">
        <f>Sheet1!L257/Sheet1!$L$2</f>
        <v>#VALUE!</v>
      </c>
      <c r="M257" t="e">
        <f>Sheet1!M257/Sheet1!$M$2</f>
        <v>#VALUE!</v>
      </c>
      <c r="N257" t="e">
        <f>Sheet1!N257/Sheet1!$N$2</f>
        <v>#VALUE!</v>
      </c>
      <c r="O257" t="e">
        <f>Sheet1!O257/Sheet1!$O$2</f>
        <v>#VALUE!</v>
      </c>
      <c r="P257" t="e">
        <f>Sheet1!P257/Sheet1!$P$2</f>
        <v>#VALUE!</v>
      </c>
      <c r="Q257" t="e">
        <f>Sheet1!Q257/Sheet1!$Q$2</f>
        <v>#VALUE!</v>
      </c>
      <c r="R257" t="e">
        <f>Sheet1!R257/Sheet1!$R$2</f>
        <v>#VALUE!</v>
      </c>
      <c r="S257" t="e">
        <f>Sheet1!S257/Sheet1!$S$2</f>
        <v>#VALUE!</v>
      </c>
      <c r="T257" t="e">
        <f>Sheet1!T257/Sheet1!$T$2</f>
        <v>#VALUE!</v>
      </c>
      <c r="U257" t="e">
        <f>Sheet1!U257/Sheet1!$U$2</f>
        <v>#VALUE!</v>
      </c>
      <c r="V257" t="e">
        <f>Sheet1!V257/Sheet1!$V$2</f>
        <v>#VALUE!</v>
      </c>
      <c r="W257" t="e">
        <f>Sheet1!W257/Sheet1!$W$2</f>
        <v>#VALUE!</v>
      </c>
      <c r="X257" t="e">
        <f>Sheet1!X257/Sheet1!$X$2</f>
        <v>#VALUE!</v>
      </c>
      <c r="Y257" t="e">
        <f>Sheet1!Y257/Sheet1!$Y$2</f>
        <v>#VALUE!</v>
      </c>
      <c r="Z257" t="e">
        <f>Sheet1!Z257/Sheet1!$Z$2</f>
        <v>#VALUE!</v>
      </c>
      <c r="AA257" t="e">
        <f>Sheet1!AA257/Sheet1!$AA$2</f>
        <v>#VALUE!</v>
      </c>
      <c r="AB257" t="e">
        <f>Sheet1!AB257/Sheet1!$AB$2</f>
        <v>#VALUE!</v>
      </c>
      <c r="AC257" t="e">
        <f>Sheet1!AC257/Sheet1!$AC$2</f>
        <v>#VALUE!</v>
      </c>
      <c r="AD257" t="e">
        <f>Sheet1!AD257/Sheet1!$AD$2</f>
        <v>#VALUE!</v>
      </c>
      <c r="AE257" t="e">
        <f>Sheet1!AE257/Sheet1!$AE$2</f>
        <v>#VALUE!</v>
      </c>
      <c r="AF257" t="e">
        <f>Sheet1!AF257/Sheet1!$AF$2</f>
        <v>#VALUE!</v>
      </c>
      <c r="AG257" t="e">
        <f>Sheet1!AG257/Sheet1!$AG$2</f>
        <v>#VALUE!</v>
      </c>
      <c r="AH257" t="e">
        <f>Sheet1!AH257/Sheet1!$AH$2</f>
        <v>#VALUE!</v>
      </c>
      <c r="AI257">
        <f>Sheet1!AI257/Sheet1!$AI$2</f>
        <v>1.0937807415122067</v>
      </c>
      <c r="AJ257">
        <f>Sheet1!AJ257/Sheet1!$AJ$2</f>
        <v>1.1565158723665121</v>
      </c>
      <c r="AK257">
        <f>Sheet1!AK257/Sheet1!$AK$2</f>
        <v>1.1257434845340548</v>
      </c>
      <c r="AL257">
        <f>Sheet1!AL257/Sheet1!$AL$2</f>
        <v>1.1623780038636455</v>
      </c>
      <c r="AM257">
        <f>Sheet1!AM257/Sheet1!$AM$2</f>
        <v>1.1346670932260865</v>
      </c>
      <c r="AN257">
        <f>Sheet1!AN257/Sheet1!$AN$2</f>
        <v>1.1181070607867778</v>
      </c>
      <c r="AO257">
        <f>Sheet1!AO257/Sheet1!$AO$2</f>
        <v>1.1016184869349686</v>
      </c>
      <c r="AP257">
        <f>Sheet1!AP257/Sheet1!$AP$2</f>
        <v>1.0835710087951109</v>
      </c>
      <c r="AQ257">
        <f>Sheet1!AQ257/Sheet1!$AQ$2</f>
        <v>1.1003537381271156</v>
      </c>
      <c r="AR257">
        <f>Sheet1!AR257/Sheet1!$AR$2</f>
        <v>1.0835197564145627</v>
      </c>
      <c r="AS257">
        <f>Sheet1!AS257/Sheet1!$AS$2</f>
        <v>1.124837246312467</v>
      </c>
      <c r="AT257">
        <f>Sheet1!AT257/Sheet1!$AT$2</f>
        <v>1.1309706445782073</v>
      </c>
      <c r="AU257">
        <f>Sheet1!AU257/Sheet1!$AU$2</f>
        <v>1.1018447206221877</v>
      </c>
      <c r="AV257">
        <f>Sheet1!AV257/Sheet1!$AV$2</f>
        <v>1.1039277971913586</v>
      </c>
      <c r="AW257">
        <f>Sheet1!AW257/Sheet1!$AW$2</f>
        <v>1.1135119754658513</v>
      </c>
      <c r="AX257">
        <f>Sheet1!AX257/Sheet1!$AX$2</f>
        <v>1.1305026351005605</v>
      </c>
      <c r="AY257">
        <f>Sheet1!AY257/Sheet1!$AY$2</f>
        <v>1.1279177490918628</v>
      </c>
      <c r="AZ257">
        <f>Sheet1!AZ257/Sheet1!$AZ$2</f>
        <v>1.1451506181992057</v>
      </c>
      <c r="BA257">
        <f>Sheet1!BA257/Sheet1!$BA$2</f>
        <v>1.1201150626003966</v>
      </c>
      <c r="BB257">
        <f>Sheet1!BB257/Sheet1!$BB$2</f>
        <v>1.0981292844389088</v>
      </c>
      <c r="BC257">
        <f>Sheet1!BC257/Sheet1!$BC$2</f>
        <v>1.1074963752547913</v>
      </c>
      <c r="BE257">
        <v>256</v>
      </c>
      <c r="BF257">
        <f t="shared" si="3"/>
        <v>21</v>
      </c>
    </row>
    <row r="258" spans="1:58" x14ac:dyDescent="0.3">
      <c r="A258">
        <v>257</v>
      </c>
      <c r="B258" t="e">
        <f>Sheet1!B258/Sheet1!$B$2</f>
        <v>#VALUE!</v>
      </c>
      <c r="C258" t="e">
        <f>Sheet1!C258/Sheet1!$C$2</f>
        <v>#VALUE!</v>
      </c>
      <c r="D258" t="e">
        <f>Sheet1!D258/Sheet1!$D$2</f>
        <v>#VALUE!</v>
      </c>
      <c r="E258" t="e">
        <f>Sheet1!E258/Sheet1!$E$2</f>
        <v>#VALUE!</v>
      </c>
      <c r="F258" t="e">
        <f>Sheet1!F258/Sheet1!$F$2</f>
        <v>#VALUE!</v>
      </c>
      <c r="G258" t="e">
        <f>Sheet1!G258/Sheet1!$G$2</f>
        <v>#VALUE!</v>
      </c>
      <c r="H258" t="e">
        <f>Sheet1!H258/Sheet1!$H$2</f>
        <v>#VALUE!</v>
      </c>
      <c r="I258" t="e">
        <f>Sheet1!I258/Sheet1!$I$2</f>
        <v>#VALUE!</v>
      </c>
      <c r="J258" t="e">
        <f>Sheet1!J258/Sheet1!$J$2</f>
        <v>#VALUE!</v>
      </c>
      <c r="K258" t="e">
        <f>Sheet1!K258/Sheet1!$K$2</f>
        <v>#VALUE!</v>
      </c>
      <c r="L258" t="e">
        <f>Sheet1!L258/Sheet1!$L$2</f>
        <v>#VALUE!</v>
      </c>
      <c r="M258" t="e">
        <f>Sheet1!M258/Sheet1!$M$2</f>
        <v>#VALUE!</v>
      </c>
      <c r="N258" t="e">
        <f>Sheet1!N258/Sheet1!$N$2</f>
        <v>#VALUE!</v>
      </c>
      <c r="O258" t="e">
        <f>Sheet1!O258/Sheet1!$O$2</f>
        <v>#VALUE!</v>
      </c>
      <c r="P258" t="e">
        <f>Sheet1!P258/Sheet1!$P$2</f>
        <v>#VALUE!</v>
      </c>
      <c r="Q258" t="e">
        <f>Sheet1!Q258/Sheet1!$Q$2</f>
        <v>#VALUE!</v>
      </c>
      <c r="R258" t="e">
        <f>Sheet1!R258/Sheet1!$R$2</f>
        <v>#VALUE!</v>
      </c>
      <c r="S258" t="e">
        <f>Sheet1!S258/Sheet1!$S$2</f>
        <v>#VALUE!</v>
      </c>
      <c r="T258" t="e">
        <f>Sheet1!T258/Sheet1!$T$2</f>
        <v>#VALUE!</v>
      </c>
      <c r="U258" t="e">
        <f>Sheet1!U258/Sheet1!$U$2</f>
        <v>#VALUE!</v>
      </c>
      <c r="V258" t="e">
        <f>Sheet1!V258/Sheet1!$V$2</f>
        <v>#VALUE!</v>
      </c>
      <c r="W258" t="e">
        <f>Sheet1!W258/Sheet1!$W$2</f>
        <v>#VALUE!</v>
      </c>
      <c r="X258" t="e">
        <f>Sheet1!X258/Sheet1!$X$2</f>
        <v>#VALUE!</v>
      </c>
      <c r="Y258" t="e">
        <f>Sheet1!Y258/Sheet1!$Y$2</f>
        <v>#VALUE!</v>
      </c>
      <c r="Z258" t="e">
        <f>Sheet1!Z258/Sheet1!$Z$2</f>
        <v>#VALUE!</v>
      </c>
      <c r="AA258" t="e">
        <f>Sheet1!AA258/Sheet1!$AA$2</f>
        <v>#VALUE!</v>
      </c>
      <c r="AB258" t="e">
        <f>Sheet1!AB258/Sheet1!$AB$2</f>
        <v>#VALUE!</v>
      </c>
      <c r="AC258" t="e">
        <f>Sheet1!AC258/Sheet1!$AC$2</f>
        <v>#VALUE!</v>
      </c>
      <c r="AD258" t="e">
        <f>Sheet1!AD258/Sheet1!$AD$2</f>
        <v>#VALUE!</v>
      </c>
      <c r="AE258" t="e">
        <f>Sheet1!AE258/Sheet1!$AE$2</f>
        <v>#VALUE!</v>
      </c>
      <c r="AF258" t="e">
        <f>Sheet1!AF258/Sheet1!$AF$2</f>
        <v>#VALUE!</v>
      </c>
      <c r="AG258" t="e">
        <f>Sheet1!AG258/Sheet1!$AG$2</f>
        <v>#VALUE!</v>
      </c>
      <c r="AH258" t="e">
        <f>Sheet1!AH258/Sheet1!$AH$2</f>
        <v>#VALUE!</v>
      </c>
      <c r="AI258">
        <f>Sheet1!AI258/Sheet1!$AI$2</f>
        <v>1.115591417237451</v>
      </c>
      <c r="AJ258">
        <f>Sheet1!AJ258/Sheet1!$AJ$2</f>
        <v>1.1224016458579029</v>
      </c>
      <c r="AK258">
        <f>Sheet1!AK258/Sheet1!$AK$2</f>
        <v>1.1449666071260238</v>
      </c>
      <c r="AL258">
        <f>Sheet1!AL258/Sheet1!$AL$2</f>
        <v>1.1549396873620352</v>
      </c>
      <c r="AM258">
        <f>Sheet1!AM258/Sheet1!$AM$2</f>
        <v>1.1943167888530228</v>
      </c>
      <c r="AN258">
        <f>Sheet1!AN258/Sheet1!$AN$2</f>
        <v>1.1755772146927437</v>
      </c>
      <c r="AO258">
        <f>Sheet1!AO258/Sheet1!$AO$2</f>
        <v>1.1940208037560893</v>
      </c>
      <c r="AP258">
        <f>Sheet1!AP258/Sheet1!$AP$2</f>
        <v>1.1998834913287351</v>
      </c>
      <c r="AQ258">
        <f>Sheet1!AQ258/Sheet1!$AQ$2</f>
        <v>1.2005046073710632</v>
      </c>
      <c r="AR258">
        <f>Sheet1!AR258/Sheet1!$AR$2</f>
        <v>1.1939170474007164</v>
      </c>
      <c r="AS258">
        <f>Sheet1!AS258/Sheet1!$AS$2</f>
        <v>1.2172435921633786</v>
      </c>
      <c r="AT258">
        <f>Sheet1!AT258/Sheet1!$AT$2</f>
        <v>1.2134399261005235</v>
      </c>
      <c r="AU258">
        <f>Sheet1!AU258/Sheet1!$AU$2</f>
        <v>1.2176094112749307</v>
      </c>
      <c r="AV258">
        <f>Sheet1!AV258/Sheet1!$AV$2</f>
        <v>1.2175882394083966</v>
      </c>
      <c r="AW258">
        <f>Sheet1!AW258/Sheet1!$AW$2</f>
        <v>1.1965203677270613</v>
      </c>
      <c r="AX258">
        <f>Sheet1!AX258/Sheet1!$AX$2</f>
        <v>1.2300744443378004</v>
      </c>
      <c r="AY258">
        <f>Sheet1!AY258/Sheet1!$AY$2</f>
        <v>1.2300807294189953</v>
      </c>
      <c r="AZ258">
        <f>Sheet1!AZ258/Sheet1!$AZ$2</f>
        <v>1.2013533290682481</v>
      </c>
      <c r="BA258">
        <f>Sheet1!BA258/Sheet1!$BA$2</f>
        <v>1.21123518135054</v>
      </c>
      <c r="BB258">
        <f>Sheet1!BB258/Sheet1!$BB$2</f>
        <v>1.2162210108878195</v>
      </c>
      <c r="BC258">
        <f>Sheet1!BC258/Sheet1!$BC$2</f>
        <v>1.2053937149724216</v>
      </c>
      <c r="BE258">
        <v>257</v>
      </c>
      <c r="BF258">
        <f t="shared" si="3"/>
        <v>21</v>
      </c>
    </row>
    <row r="259" spans="1:58" x14ac:dyDescent="0.3">
      <c r="A259">
        <v>258</v>
      </c>
      <c r="B259" t="e">
        <f>Sheet1!B259/Sheet1!$B$2</f>
        <v>#VALUE!</v>
      </c>
      <c r="C259" t="e">
        <f>Sheet1!C259/Sheet1!$C$2</f>
        <v>#VALUE!</v>
      </c>
      <c r="D259" t="e">
        <f>Sheet1!D259/Sheet1!$D$2</f>
        <v>#VALUE!</v>
      </c>
      <c r="E259" t="e">
        <f>Sheet1!E259/Sheet1!$E$2</f>
        <v>#VALUE!</v>
      </c>
      <c r="F259" t="e">
        <f>Sheet1!F259/Sheet1!$F$2</f>
        <v>#VALUE!</v>
      </c>
      <c r="G259" t="e">
        <f>Sheet1!G259/Sheet1!$G$2</f>
        <v>#VALUE!</v>
      </c>
      <c r="H259" t="e">
        <f>Sheet1!H259/Sheet1!$H$2</f>
        <v>#VALUE!</v>
      </c>
      <c r="I259" t="e">
        <f>Sheet1!I259/Sheet1!$I$2</f>
        <v>#VALUE!</v>
      </c>
      <c r="J259" t="e">
        <f>Sheet1!J259/Sheet1!$J$2</f>
        <v>#VALUE!</v>
      </c>
      <c r="K259" t="e">
        <f>Sheet1!K259/Sheet1!$K$2</f>
        <v>#VALUE!</v>
      </c>
      <c r="L259" t="e">
        <f>Sheet1!L259/Sheet1!$L$2</f>
        <v>#VALUE!</v>
      </c>
      <c r="M259" t="e">
        <f>Sheet1!M259/Sheet1!$M$2</f>
        <v>#VALUE!</v>
      </c>
      <c r="N259" t="e">
        <f>Sheet1!N259/Sheet1!$N$2</f>
        <v>#VALUE!</v>
      </c>
      <c r="O259" t="e">
        <f>Sheet1!O259/Sheet1!$O$2</f>
        <v>#VALUE!</v>
      </c>
      <c r="P259" t="e">
        <f>Sheet1!P259/Sheet1!$P$2</f>
        <v>#VALUE!</v>
      </c>
      <c r="Q259" t="e">
        <f>Sheet1!Q259/Sheet1!$Q$2</f>
        <v>#VALUE!</v>
      </c>
      <c r="R259" t="e">
        <f>Sheet1!R259/Sheet1!$R$2</f>
        <v>#VALUE!</v>
      </c>
      <c r="S259" t="e">
        <f>Sheet1!S259/Sheet1!$S$2</f>
        <v>#VALUE!</v>
      </c>
      <c r="T259" t="e">
        <f>Sheet1!T259/Sheet1!$T$2</f>
        <v>#VALUE!</v>
      </c>
      <c r="U259" t="e">
        <f>Sheet1!U259/Sheet1!$U$2</f>
        <v>#VALUE!</v>
      </c>
      <c r="V259" t="e">
        <f>Sheet1!V259/Sheet1!$V$2</f>
        <v>#VALUE!</v>
      </c>
      <c r="W259" t="e">
        <f>Sheet1!W259/Sheet1!$W$2</f>
        <v>#VALUE!</v>
      </c>
      <c r="X259" t="e">
        <f>Sheet1!X259/Sheet1!$X$2</f>
        <v>#VALUE!</v>
      </c>
      <c r="Y259" t="e">
        <f>Sheet1!Y259/Sheet1!$Y$2</f>
        <v>#VALUE!</v>
      </c>
      <c r="Z259" t="e">
        <f>Sheet1!Z259/Sheet1!$Z$2</f>
        <v>#VALUE!</v>
      </c>
      <c r="AA259" t="e">
        <f>Sheet1!AA259/Sheet1!$AA$2</f>
        <v>#VALUE!</v>
      </c>
      <c r="AB259" t="e">
        <f>Sheet1!AB259/Sheet1!$AB$2</f>
        <v>#VALUE!</v>
      </c>
      <c r="AC259" t="e">
        <f>Sheet1!AC259/Sheet1!$AC$2</f>
        <v>#VALUE!</v>
      </c>
      <c r="AD259" t="e">
        <f>Sheet1!AD259/Sheet1!$AD$2</f>
        <v>#VALUE!</v>
      </c>
      <c r="AE259" t="e">
        <f>Sheet1!AE259/Sheet1!$AE$2</f>
        <v>#VALUE!</v>
      </c>
      <c r="AF259" t="e">
        <f>Sheet1!AF259/Sheet1!$AF$2</f>
        <v>#VALUE!</v>
      </c>
      <c r="AG259" t="e">
        <f>Sheet1!AG259/Sheet1!$AG$2</f>
        <v>#VALUE!</v>
      </c>
      <c r="AH259" t="e">
        <f>Sheet1!AH259/Sheet1!$AH$2</f>
        <v>#VALUE!</v>
      </c>
      <c r="AI259" t="e">
        <f>Sheet1!AI259/Sheet1!$AI$2</f>
        <v>#VALUE!</v>
      </c>
      <c r="AJ259">
        <f>Sheet1!AJ259/Sheet1!$AJ$2</f>
        <v>1.1719532617666499</v>
      </c>
      <c r="AK259">
        <f>Sheet1!AK259/Sheet1!$AK$2</f>
        <v>1.167804697462056</v>
      </c>
      <c r="AL259">
        <f>Sheet1!AL259/Sheet1!$AL$2</f>
        <v>1.1668178023820852</v>
      </c>
      <c r="AM259">
        <f>Sheet1!AM259/Sheet1!$AM$2</f>
        <v>1.1438630879685727</v>
      </c>
      <c r="AN259">
        <f>Sheet1!AN259/Sheet1!$AN$2</f>
        <v>1.1759326504417227</v>
      </c>
      <c r="AO259">
        <f>Sheet1!AO259/Sheet1!$AO$2</f>
        <v>1.174920515145824</v>
      </c>
      <c r="AP259">
        <f>Sheet1!AP259/Sheet1!$AP$2</f>
        <v>1.1516335811821445</v>
      </c>
      <c r="AQ259">
        <f>Sheet1!AQ259/Sheet1!$AQ$2</f>
        <v>1.1656491157711544</v>
      </c>
      <c r="AR259">
        <f>Sheet1!AR259/Sheet1!$AR$2</f>
        <v>1.1641237431432794</v>
      </c>
      <c r="AS259">
        <f>Sheet1!AS259/Sheet1!$AS$2</f>
        <v>1.1682694826798432</v>
      </c>
      <c r="AT259">
        <f>Sheet1!AT259/Sheet1!$AT$2</f>
        <v>1.1628311007260945</v>
      </c>
      <c r="AU259">
        <f>Sheet1!AU259/Sheet1!$AU$2</f>
        <v>1.152867983713832</v>
      </c>
      <c r="AV259">
        <f>Sheet1!AV259/Sheet1!$AV$2</f>
        <v>1.1214589202885388</v>
      </c>
      <c r="AW259">
        <f>Sheet1!AW259/Sheet1!$AW$2</f>
        <v>1.0662392583477012</v>
      </c>
      <c r="AX259">
        <f>Sheet1!AX259/Sheet1!$AX$2</f>
        <v>1.101784937878596</v>
      </c>
      <c r="AY259">
        <f>Sheet1!AY259/Sheet1!$AY$2</f>
        <v>1.0943470407832743</v>
      </c>
      <c r="AZ259">
        <f>Sheet1!AZ259/Sheet1!$AZ$2</f>
        <v>1.0863487278555601</v>
      </c>
      <c r="BA259">
        <f>Sheet1!BA259/Sheet1!$BA$2</f>
        <v>1.108885838915179</v>
      </c>
      <c r="BB259">
        <f>Sheet1!BB259/Sheet1!$BB$2</f>
        <v>1.1243086117818535</v>
      </c>
      <c r="BC259">
        <f>Sheet1!BC259/Sheet1!$BC$2</f>
        <v>1.0954288419582559</v>
      </c>
      <c r="BE259">
        <v>258</v>
      </c>
      <c r="BF259">
        <f t="shared" ref="BF259:BF322" si="4">COUNTIF(B259:BC259, "&gt;0")</f>
        <v>20</v>
      </c>
    </row>
    <row r="260" spans="1:58" x14ac:dyDescent="0.3">
      <c r="A260">
        <v>259</v>
      </c>
      <c r="B260" t="e">
        <f>Sheet1!B260/Sheet1!$B$2</f>
        <v>#VALUE!</v>
      </c>
      <c r="C260" t="e">
        <f>Sheet1!C260/Sheet1!$C$2</f>
        <v>#VALUE!</v>
      </c>
      <c r="D260" t="e">
        <f>Sheet1!D260/Sheet1!$D$2</f>
        <v>#VALUE!</v>
      </c>
      <c r="E260" t="e">
        <f>Sheet1!E260/Sheet1!$E$2</f>
        <v>#VALUE!</v>
      </c>
      <c r="F260" t="e">
        <f>Sheet1!F260/Sheet1!$F$2</f>
        <v>#VALUE!</v>
      </c>
      <c r="G260" t="e">
        <f>Sheet1!G260/Sheet1!$G$2</f>
        <v>#VALUE!</v>
      </c>
      <c r="H260" t="e">
        <f>Sheet1!H260/Sheet1!$H$2</f>
        <v>#VALUE!</v>
      </c>
      <c r="I260" t="e">
        <f>Sheet1!I260/Sheet1!$I$2</f>
        <v>#VALUE!</v>
      </c>
      <c r="J260" t="e">
        <f>Sheet1!J260/Sheet1!$J$2</f>
        <v>#VALUE!</v>
      </c>
      <c r="K260" t="e">
        <f>Sheet1!K260/Sheet1!$K$2</f>
        <v>#VALUE!</v>
      </c>
      <c r="L260" t="e">
        <f>Sheet1!L260/Sheet1!$L$2</f>
        <v>#VALUE!</v>
      </c>
      <c r="M260" t="e">
        <f>Sheet1!M260/Sheet1!$M$2</f>
        <v>#VALUE!</v>
      </c>
      <c r="N260" t="e">
        <f>Sheet1!N260/Sheet1!$N$2</f>
        <v>#VALUE!</v>
      </c>
      <c r="O260" t="e">
        <f>Sheet1!O260/Sheet1!$O$2</f>
        <v>#VALUE!</v>
      </c>
      <c r="P260" t="e">
        <f>Sheet1!P260/Sheet1!$P$2</f>
        <v>#VALUE!</v>
      </c>
      <c r="Q260" t="e">
        <f>Sheet1!Q260/Sheet1!$Q$2</f>
        <v>#VALUE!</v>
      </c>
      <c r="R260" t="e">
        <f>Sheet1!R260/Sheet1!$R$2</f>
        <v>#VALUE!</v>
      </c>
      <c r="S260" t="e">
        <f>Sheet1!S260/Sheet1!$S$2</f>
        <v>#VALUE!</v>
      </c>
      <c r="T260" t="e">
        <f>Sheet1!T260/Sheet1!$T$2</f>
        <v>#VALUE!</v>
      </c>
      <c r="U260" t="e">
        <f>Sheet1!U260/Sheet1!$U$2</f>
        <v>#VALUE!</v>
      </c>
      <c r="V260" t="e">
        <f>Sheet1!V260/Sheet1!$V$2</f>
        <v>#VALUE!</v>
      </c>
      <c r="W260" t="e">
        <f>Sheet1!W260/Sheet1!$W$2</f>
        <v>#VALUE!</v>
      </c>
      <c r="X260" t="e">
        <f>Sheet1!X260/Sheet1!$X$2</f>
        <v>#VALUE!</v>
      </c>
      <c r="Y260" t="e">
        <f>Sheet1!Y260/Sheet1!$Y$2</f>
        <v>#VALUE!</v>
      </c>
      <c r="Z260" t="e">
        <f>Sheet1!Z260/Sheet1!$Z$2</f>
        <v>#VALUE!</v>
      </c>
      <c r="AA260" t="e">
        <f>Sheet1!AA260/Sheet1!$AA$2</f>
        <v>#VALUE!</v>
      </c>
      <c r="AB260" t="e">
        <f>Sheet1!AB260/Sheet1!$AB$2</f>
        <v>#VALUE!</v>
      </c>
      <c r="AC260" t="e">
        <f>Sheet1!AC260/Sheet1!$AC$2</f>
        <v>#VALUE!</v>
      </c>
      <c r="AD260" t="e">
        <f>Sheet1!AD260/Sheet1!$AD$2</f>
        <v>#VALUE!</v>
      </c>
      <c r="AE260" t="e">
        <f>Sheet1!AE260/Sheet1!$AE$2</f>
        <v>#VALUE!</v>
      </c>
      <c r="AF260" t="e">
        <f>Sheet1!AF260/Sheet1!$AF$2</f>
        <v>#VALUE!</v>
      </c>
      <c r="AG260" t="e">
        <f>Sheet1!AG260/Sheet1!$AG$2</f>
        <v>#VALUE!</v>
      </c>
      <c r="AH260" t="e">
        <f>Sheet1!AH260/Sheet1!$AH$2</f>
        <v>#VALUE!</v>
      </c>
      <c r="AI260" t="e">
        <f>Sheet1!AI260/Sheet1!$AI$2</f>
        <v>#VALUE!</v>
      </c>
      <c r="AJ260">
        <f>Sheet1!AJ260/Sheet1!$AJ$2</f>
        <v>1.1080285383975612</v>
      </c>
      <c r="AK260">
        <f>Sheet1!AK260/Sheet1!$AK$2</f>
        <v>1.1384068705259416</v>
      </c>
      <c r="AL260">
        <f>Sheet1!AL260/Sheet1!$AL$2</f>
        <v>1.1120048339905881</v>
      </c>
      <c r="AM260" t="e">
        <f>Sheet1!AM260/Sheet1!$AM$2</f>
        <v>#VALUE!</v>
      </c>
      <c r="AN260" t="e">
        <f>Sheet1!AN260/Sheet1!$AN$2</f>
        <v>#VALUE!</v>
      </c>
      <c r="AO260" t="e">
        <f>Sheet1!AO260/Sheet1!$AO$2</f>
        <v>#VALUE!</v>
      </c>
      <c r="AP260" t="e">
        <f>Sheet1!AP260/Sheet1!$AP$2</f>
        <v>#VALUE!</v>
      </c>
      <c r="AQ260" t="e">
        <f>Sheet1!AQ260/Sheet1!$AQ$2</f>
        <v>#VALUE!</v>
      </c>
      <c r="AR260" t="e">
        <f>Sheet1!AR260/Sheet1!$AR$2</f>
        <v>#VALUE!</v>
      </c>
      <c r="AS260" t="e">
        <f>Sheet1!AS260/Sheet1!$AS$2</f>
        <v>#VALUE!</v>
      </c>
      <c r="AT260" t="e">
        <f>Sheet1!AT260/Sheet1!$AT$2</f>
        <v>#VALUE!</v>
      </c>
      <c r="AU260" t="e">
        <f>Sheet1!AU260/Sheet1!$AU$2</f>
        <v>#VALUE!</v>
      </c>
      <c r="AV260" t="e">
        <f>Sheet1!AV260/Sheet1!$AV$2</f>
        <v>#VALUE!</v>
      </c>
      <c r="AW260" t="e">
        <f>Sheet1!AW260/Sheet1!$AW$2</f>
        <v>#VALUE!</v>
      </c>
      <c r="AX260" t="e">
        <f>Sheet1!AX260/Sheet1!$AX$2</f>
        <v>#VALUE!</v>
      </c>
      <c r="AY260" t="e">
        <f>Sheet1!AY260/Sheet1!$AY$2</f>
        <v>#VALUE!</v>
      </c>
      <c r="AZ260" t="e">
        <f>Sheet1!AZ260/Sheet1!$AZ$2</f>
        <v>#VALUE!</v>
      </c>
      <c r="BA260" t="e">
        <f>Sheet1!BA260/Sheet1!$BA$2</f>
        <v>#VALUE!</v>
      </c>
      <c r="BB260" t="e">
        <f>Sheet1!BB260/Sheet1!$BB$2</f>
        <v>#VALUE!</v>
      </c>
      <c r="BC260" t="e">
        <f>Sheet1!BC260/Sheet1!$BC$2</f>
        <v>#VALUE!</v>
      </c>
      <c r="BE260">
        <v>259</v>
      </c>
      <c r="BF260">
        <f t="shared" si="4"/>
        <v>3</v>
      </c>
    </row>
    <row r="261" spans="1:58" x14ac:dyDescent="0.3">
      <c r="A261">
        <v>260</v>
      </c>
      <c r="B261" t="e">
        <f>Sheet1!B261/Sheet1!$B$2</f>
        <v>#VALUE!</v>
      </c>
      <c r="C261" t="e">
        <f>Sheet1!C261/Sheet1!$C$2</f>
        <v>#VALUE!</v>
      </c>
      <c r="D261" t="e">
        <f>Sheet1!D261/Sheet1!$D$2</f>
        <v>#VALUE!</v>
      </c>
      <c r="E261" t="e">
        <f>Sheet1!E261/Sheet1!$E$2</f>
        <v>#VALUE!</v>
      </c>
      <c r="F261" t="e">
        <f>Sheet1!F261/Sheet1!$F$2</f>
        <v>#VALUE!</v>
      </c>
      <c r="G261" t="e">
        <f>Sheet1!G261/Sheet1!$G$2</f>
        <v>#VALUE!</v>
      </c>
      <c r="H261" t="e">
        <f>Sheet1!H261/Sheet1!$H$2</f>
        <v>#VALUE!</v>
      </c>
      <c r="I261" t="e">
        <f>Sheet1!I261/Sheet1!$I$2</f>
        <v>#VALUE!</v>
      </c>
      <c r="J261" t="e">
        <f>Sheet1!J261/Sheet1!$J$2</f>
        <v>#VALUE!</v>
      </c>
      <c r="K261" t="e">
        <f>Sheet1!K261/Sheet1!$K$2</f>
        <v>#VALUE!</v>
      </c>
      <c r="L261" t="e">
        <f>Sheet1!L261/Sheet1!$L$2</f>
        <v>#VALUE!</v>
      </c>
      <c r="M261" t="e">
        <f>Sheet1!M261/Sheet1!$M$2</f>
        <v>#VALUE!</v>
      </c>
      <c r="N261" t="e">
        <f>Sheet1!N261/Sheet1!$N$2</f>
        <v>#VALUE!</v>
      </c>
      <c r="O261" t="e">
        <f>Sheet1!O261/Sheet1!$O$2</f>
        <v>#VALUE!</v>
      </c>
      <c r="P261" t="e">
        <f>Sheet1!P261/Sheet1!$P$2</f>
        <v>#VALUE!</v>
      </c>
      <c r="Q261" t="e">
        <f>Sheet1!Q261/Sheet1!$Q$2</f>
        <v>#VALUE!</v>
      </c>
      <c r="R261" t="e">
        <f>Sheet1!R261/Sheet1!$R$2</f>
        <v>#VALUE!</v>
      </c>
      <c r="S261" t="e">
        <f>Sheet1!S261/Sheet1!$S$2</f>
        <v>#VALUE!</v>
      </c>
      <c r="T261" t="e">
        <f>Sheet1!T261/Sheet1!$T$2</f>
        <v>#VALUE!</v>
      </c>
      <c r="U261" t="e">
        <f>Sheet1!U261/Sheet1!$U$2</f>
        <v>#VALUE!</v>
      </c>
      <c r="V261" t="e">
        <f>Sheet1!V261/Sheet1!$V$2</f>
        <v>#VALUE!</v>
      </c>
      <c r="W261" t="e">
        <f>Sheet1!W261/Sheet1!$W$2</f>
        <v>#VALUE!</v>
      </c>
      <c r="X261" t="e">
        <f>Sheet1!X261/Sheet1!$X$2</f>
        <v>#VALUE!</v>
      </c>
      <c r="Y261" t="e">
        <f>Sheet1!Y261/Sheet1!$Y$2</f>
        <v>#VALUE!</v>
      </c>
      <c r="Z261" t="e">
        <f>Sheet1!Z261/Sheet1!$Z$2</f>
        <v>#VALUE!</v>
      </c>
      <c r="AA261" t="e">
        <f>Sheet1!AA261/Sheet1!$AA$2</f>
        <v>#VALUE!</v>
      </c>
      <c r="AB261" t="e">
        <f>Sheet1!AB261/Sheet1!$AB$2</f>
        <v>#VALUE!</v>
      </c>
      <c r="AC261" t="e">
        <f>Sheet1!AC261/Sheet1!$AC$2</f>
        <v>#VALUE!</v>
      </c>
      <c r="AD261" t="e">
        <f>Sheet1!AD261/Sheet1!$AD$2</f>
        <v>#VALUE!</v>
      </c>
      <c r="AE261" t="e">
        <f>Sheet1!AE261/Sheet1!$AE$2</f>
        <v>#VALUE!</v>
      </c>
      <c r="AF261" t="e">
        <f>Sheet1!AF261/Sheet1!$AF$2</f>
        <v>#VALUE!</v>
      </c>
      <c r="AG261" t="e">
        <f>Sheet1!AG261/Sheet1!$AG$2</f>
        <v>#VALUE!</v>
      </c>
      <c r="AH261" t="e">
        <f>Sheet1!AH261/Sheet1!$AH$2</f>
        <v>#VALUE!</v>
      </c>
      <c r="AI261" t="e">
        <f>Sheet1!AI261/Sheet1!$AI$2</f>
        <v>#VALUE!</v>
      </c>
      <c r="AJ261">
        <f>Sheet1!AJ261/Sheet1!$AJ$2</f>
        <v>1.1185966585721943</v>
      </c>
      <c r="AK261">
        <f>Sheet1!AK261/Sheet1!$AK$2</f>
        <v>1.1812864006958028</v>
      </c>
      <c r="AL261">
        <f>Sheet1!AL261/Sheet1!$AL$2</f>
        <v>1.1747902208276235</v>
      </c>
      <c r="AM261">
        <f>Sheet1!AM261/Sheet1!$AM$2</f>
        <v>1.1707589005487473</v>
      </c>
      <c r="AN261">
        <f>Sheet1!AN261/Sheet1!$AN$2</f>
        <v>1.185180638809421</v>
      </c>
      <c r="AO261">
        <f>Sheet1!AO261/Sheet1!$AO$2</f>
        <v>1.2109610952968191</v>
      </c>
      <c r="AP261">
        <f>Sheet1!AP261/Sheet1!$AP$2</f>
        <v>1.1951922175280514</v>
      </c>
      <c r="AQ261">
        <f>Sheet1!AQ261/Sheet1!$AQ$2</f>
        <v>1.2052424384885378</v>
      </c>
      <c r="AR261">
        <f>Sheet1!AR261/Sheet1!$AR$2</f>
        <v>1.1748072329444645</v>
      </c>
      <c r="AS261">
        <f>Sheet1!AS261/Sheet1!$AS$2</f>
        <v>1.2035564453249612</v>
      </c>
      <c r="AT261">
        <f>Sheet1!AT261/Sheet1!$AT$2</f>
        <v>1.2730977756087796</v>
      </c>
      <c r="AU261">
        <f>Sheet1!AU261/Sheet1!$AU$2</f>
        <v>1.2134384516262764</v>
      </c>
      <c r="AV261">
        <f>Sheet1!AV261/Sheet1!$AV$2</f>
        <v>1.2061275781616432</v>
      </c>
      <c r="AW261">
        <f>Sheet1!AW261/Sheet1!$AW$2</f>
        <v>1.2013239977190968</v>
      </c>
      <c r="AX261">
        <f>Sheet1!AX261/Sheet1!$AX$2</f>
        <v>1.1940030104541777</v>
      </c>
      <c r="AY261">
        <f>Sheet1!AY261/Sheet1!$AY$2</f>
        <v>1.2027970387808991</v>
      </c>
      <c r="AZ261">
        <f>Sheet1!AZ261/Sheet1!$AZ$2</f>
        <v>1.196615820673427</v>
      </c>
      <c r="BA261">
        <f>Sheet1!BA261/Sheet1!$BA$2</f>
        <v>1.1777684744946608</v>
      </c>
      <c r="BB261">
        <f>Sheet1!BB261/Sheet1!$BB$2</f>
        <v>1.2209634022842939</v>
      </c>
      <c r="BC261">
        <f>Sheet1!BC261/Sheet1!$BC$2</f>
        <v>1.1809488277722069</v>
      </c>
      <c r="BE261">
        <v>260</v>
      </c>
      <c r="BF261">
        <f t="shared" si="4"/>
        <v>20</v>
      </c>
    </row>
    <row r="262" spans="1:58" x14ac:dyDescent="0.3">
      <c r="A262">
        <v>261</v>
      </c>
      <c r="B262" t="e">
        <f>Sheet1!B262/Sheet1!$B$2</f>
        <v>#VALUE!</v>
      </c>
      <c r="C262" t="e">
        <f>Sheet1!C262/Sheet1!$C$2</f>
        <v>#VALUE!</v>
      </c>
      <c r="D262" t="e">
        <f>Sheet1!D262/Sheet1!$D$2</f>
        <v>#VALUE!</v>
      </c>
      <c r="E262" t="e">
        <f>Sheet1!E262/Sheet1!$E$2</f>
        <v>#VALUE!</v>
      </c>
      <c r="F262" t="e">
        <f>Sheet1!F262/Sheet1!$F$2</f>
        <v>#VALUE!</v>
      </c>
      <c r="G262" t="e">
        <f>Sheet1!G262/Sheet1!$G$2</f>
        <v>#VALUE!</v>
      </c>
      <c r="H262" t="e">
        <f>Sheet1!H262/Sheet1!$H$2</f>
        <v>#VALUE!</v>
      </c>
      <c r="I262" t="e">
        <f>Sheet1!I262/Sheet1!$I$2</f>
        <v>#VALUE!</v>
      </c>
      <c r="J262" t="e">
        <f>Sheet1!J262/Sheet1!$J$2</f>
        <v>#VALUE!</v>
      </c>
      <c r="K262" t="e">
        <f>Sheet1!K262/Sheet1!$K$2</f>
        <v>#VALUE!</v>
      </c>
      <c r="L262" t="e">
        <f>Sheet1!L262/Sheet1!$L$2</f>
        <v>#VALUE!</v>
      </c>
      <c r="M262" t="e">
        <f>Sheet1!M262/Sheet1!$M$2</f>
        <v>#VALUE!</v>
      </c>
      <c r="N262" t="e">
        <f>Sheet1!N262/Sheet1!$N$2</f>
        <v>#VALUE!</v>
      </c>
      <c r="O262" t="e">
        <f>Sheet1!O262/Sheet1!$O$2</f>
        <v>#VALUE!</v>
      </c>
      <c r="P262" t="e">
        <f>Sheet1!P262/Sheet1!$P$2</f>
        <v>#VALUE!</v>
      </c>
      <c r="Q262" t="e">
        <f>Sheet1!Q262/Sheet1!$Q$2</f>
        <v>#VALUE!</v>
      </c>
      <c r="R262" t="e">
        <f>Sheet1!R262/Sheet1!$R$2</f>
        <v>#VALUE!</v>
      </c>
      <c r="S262" t="e">
        <f>Sheet1!S262/Sheet1!$S$2</f>
        <v>#VALUE!</v>
      </c>
      <c r="T262" t="e">
        <f>Sheet1!T262/Sheet1!$T$2</f>
        <v>#VALUE!</v>
      </c>
      <c r="U262" t="e">
        <f>Sheet1!U262/Sheet1!$U$2</f>
        <v>#VALUE!</v>
      </c>
      <c r="V262" t="e">
        <f>Sheet1!V262/Sheet1!$V$2</f>
        <v>#VALUE!</v>
      </c>
      <c r="W262" t="e">
        <f>Sheet1!W262/Sheet1!$W$2</f>
        <v>#VALUE!</v>
      </c>
      <c r="X262" t="e">
        <f>Sheet1!X262/Sheet1!$X$2</f>
        <v>#VALUE!</v>
      </c>
      <c r="Y262" t="e">
        <f>Sheet1!Y262/Sheet1!$Y$2</f>
        <v>#VALUE!</v>
      </c>
      <c r="Z262" t="e">
        <f>Sheet1!Z262/Sheet1!$Z$2</f>
        <v>#VALUE!</v>
      </c>
      <c r="AA262" t="e">
        <f>Sheet1!AA262/Sheet1!$AA$2</f>
        <v>#VALUE!</v>
      </c>
      <c r="AB262" t="e">
        <f>Sheet1!AB262/Sheet1!$AB$2</f>
        <v>#VALUE!</v>
      </c>
      <c r="AC262" t="e">
        <f>Sheet1!AC262/Sheet1!$AC$2</f>
        <v>#VALUE!</v>
      </c>
      <c r="AD262" t="e">
        <f>Sheet1!AD262/Sheet1!$AD$2</f>
        <v>#VALUE!</v>
      </c>
      <c r="AE262" t="e">
        <f>Sheet1!AE262/Sheet1!$AE$2</f>
        <v>#VALUE!</v>
      </c>
      <c r="AF262" t="e">
        <f>Sheet1!AF262/Sheet1!$AF$2</f>
        <v>#VALUE!</v>
      </c>
      <c r="AG262" t="e">
        <f>Sheet1!AG262/Sheet1!$AG$2</f>
        <v>#VALUE!</v>
      </c>
      <c r="AH262" t="e">
        <f>Sheet1!AH262/Sheet1!$AH$2</f>
        <v>#VALUE!</v>
      </c>
      <c r="AI262" t="e">
        <f>Sheet1!AI262/Sheet1!$AI$2</f>
        <v>#VALUE!</v>
      </c>
      <c r="AJ262" t="e">
        <f>Sheet1!AJ262/Sheet1!$AJ$2</f>
        <v>#VALUE!</v>
      </c>
      <c r="AK262">
        <f>Sheet1!AK262/Sheet1!$AK$2</f>
        <v>1.1347645465741076</v>
      </c>
      <c r="AL262" t="e">
        <f>Sheet1!AL262/Sheet1!$AL$2</f>
        <v>#VALUE!</v>
      </c>
      <c r="AM262" t="e">
        <f>Sheet1!AM262/Sheet1!$AM$2</f>
        <v>#VALUE!</v>
      </c>
      <c r="AN262" t="e">
        <f>Sheet1!AN262/Sheet1!$AN$2</f>
        <v>#VALUE!</v>
      </c>
      <c r="AO262" t="e">
        <f>Sheet1!AO262/Sheet1!$AO$2</f>
        <v>#VALUE!</v>
      </c>
      <c r="AP262" t="e">
        <f>Sheet1!AP262/Sheet1!$AP$2</f>
        <v>#VALUE!</v>
      </c>
      <c r="AQ262" t="e">
        <f>Sheet1!AQ262/Sheet1!$AQ$2</f>
        <v>#VALUE!</v>
      </c>
      <c r="AR262" t="e">
        <f>Sheet1!AR262/Sheet1!$AR$2</f>
        <v>#VALUE!</v>
      </c>
      <c r="AS262" t="e">
        <f>Sheet1!AS262/Sheet1!$AS$2</f>
        <v>#VALUE!</v>
      </c>
      <c r="AT262" t="e">
        <f>Sheet1!AT262/Sheet1!$AT$2</f>
        <v>#VALUE!</v>
      </c>
      <c r="AU262" t="e">
        <f>Sheet1!AU262/Sheet1!$AU$2</f>
        <v>#VALUE!</v>
      </c>
      <c r="AV262" t="e">
        <f>Sheet1!AV262/Sheet1!$AV$2</f>
        <v>#VALUE!</v>
      </c>
      <c r="AW262" t="e">
        <f>Sheet1!AW262/Sheet1!$AW$2</f>
        <v>#VALUE!</v>
      </c>
      <c r="AX262" t="e">
        <f>Sheet1!AX262/Sheet1!$AX$2</f>
        <v>#VALUE!</v>
      </c>
      <c r="AY262" t="e">
        <f>Sheet1!AY262/Sheet1!$AY$2</f>
        <v>#VALUE!</v>
      </c>
      <c r="AZ262" t="e">
        <f>Sheet1!AZ262/Sheet1!$AZ$2</f>
        <v>#VALUE!</v>
      </c>
      <c r="BA262" t="e">
        <f>Sheet1!BA262/Sheet1!$BA$2</f>
        <v>#VALUE!</v>
      </c>
      <c r="BB262" t="e">
        <f>Sheet1!BB262/Sheet1!$BB$2</f>
        <v>#VALUE!</v>
      </c>
      <c r="BC262" t="e">
        <f>Sheet1!BC262/Sheet1!$BC$2</f>
        <v>#VALUE!</v>
      </c>
      <c r="BE262">
        <v>261</v>
      </c>
      <c r="BF262">
        <f t="shared" si="4"/>
        <v>1</v>
      </c>
    </row>
    <row r="263" spans="1:58" x14ac:dyDescent="0.3">
      <c r="A263">
        <v>262</v>
      </c>
      <c r="B263" t="e">
        <f>Sheet1!B263/Sheet1!$B$2</f>
        <v>#VALUE!</v>
      </c>
      <c r="C263" t="e">
        <f>Sheet1!C263/Sheet1!$C$2</f>
        <v>#VALUE!</v>
      </c>
      <c r="D263" t="e">
        <f>Sheet1!D263/Sheet1!$D$2</f>
        <v>#VALUE!</v>
      </c>
      <c r="E263" t="e">
        <f>Sheet1!E263/Sheet1!$E$2</f>
        <v>#VALUE!</v>
      </c>
      <c r="F263" t="e">
        <f>Sheet1!F263/Sheet1!$F$2</f>
        <v>#VALUE!</v>
      </c>
      <c r="G263" t="e">
        <f>Sheet1!G263/Sheet1!$G$2</f>
        <v>#VALUE!</v>
      </c>
      <c r="H263" t="e">
        <f>Sheet1!H263/Sheet1!$H$2</f>
        <v>#VALUE!</v>
      </c>
      <c r="I263" t="e">
        <f>Sheet1!I263/Sheet1!$I$2</f>
        <v>#VALUE!</v>
      </c>
      <c r="J263" t="e">
        <f>Sheet1!J263/Sheet1!$J$2</f>
        <v>#VALUE!</v>
      </c>
      <c r="K263" t="e">
        <f>Sheet1!K263/Sheet1!$K$2</f>
        <v>#VALUE!</v>
      </c>
      <c r="L263" t="e">
        <f>Sheet1!L263/Sheet1!$L$2</f>
        <v>#VALUE!</v>
      </c>
      <c r="M263" t="e">
        <f>Sheet1!M263/Sheet1!$M$2</f>
        <v>#VALUE!</v>
      </c>
      <c r="N263" t="e">
        <f>Sheet1!N263/Sheet1!$N$2</f>
        <v>#VALUE!</v>
      </c>
      <c r="O263" t="e">
        <f>Sheet1!O263/Sheet1!$O$2</f>
        <v>#VALUE!</v>
      </c>
      <c r="P263" t="e">
        <f>Sheet1!P263/Sheet1!$P$2</f>
        <v>#VALUE!</v>
      </c>
      <c r="Q263" t="e">
        <f>Sheet1!Q263/Sheet1!$Q$2</f>
        <v>#VALUE!</v>
      </c>
      <c r="R263" t="e">
        <f>Sheet1!R263/Sheet1!$R$2</f>
        <v>#VALUE!</v>
      </c>
      <c r="S263" t="e">
        <f>Sheet1!S263/Sheet1!$S$2</f>
        <v>#VALUE!</v>
      </c>
      <c r="T263" t="e">
        <f>Sheet1!T263/Sheet1!$T$2</f>
        <v>#VALUE!</v>
      </c>
      <c r="U263" t="e">
        <f>Sheet1!U263/Sheet1!$U$2</f>
        <v>#VALUE!</v>
      </c>
      <c r="V263" t="e">
        <f>Sheet1!V263/Sheet1!$V$2</f>
        <v>#VALUE!</v>
      </c>
      <c r="W263" t="e">
        <f>Sheet1!W263/Sheet1!$W$2</f>
        <v>#VALUE!</v>
      </c>
      <c r="X263" t="e">
        <f>Sheet1!X263/Sheet1!$X$2</f>
        <v>#VALUE!</v>
      </c>
      <c r="Y263" t="e">
        <f>Sheet1!Y263/Sheet1!$Y$2</f>
        <v>#VALUE!</v>
      </c>
      <c r="Z263" t="e">
        <f>Sheet1!Z263/Sheet1!$Z$2</f>
        <v>#VALUE!</v>
      </c>
      <c r="AA263" t="e">
        <f>Sheet1!AA263/Sheet1!$AA$2</f>
        <v>#VALUE!</v>
      </c>
      <c r="AB263" t="e">
        <f>Sheet1!AB263/Sheet1!$AB$2</f>
        <v>#VALUE!</v>
      </c>
      <c r="AC263" t="e">
        <f>Sheet1!AC263/Sheet1!$AC$2</f>
        <v>#VALUE!</v>
      </c>
      <c r="AD263" t="e">
        <f>Sheet1!AD263/Sheet1!$AD$2</f>
        <v>#VALUE!</v>
      </c>
      <c r="AE263" t="e">
        <f>Sheet1!AE263/Sheet1!$AE$2</f>
        <v>#VALUE!</v>
      </c>
      <c r="AF263" t="e">
        <f>Sheet1!AF263/Sheet1!$AF$2</f>
        <v>#VALUE!</v>
      </c>
      <c r="AG263" t="e">
        <f>Sheet1!AG263/Sheet1!$AG$2</f>
        <v>#VALUE!</v>
      </c>
      <c r="AH263" t="e">
        <f>Sheet1!AH263/Sheet1!$AH$2</f>
        <v>#VALUE!</v>
      </c>
      <c r="AI263" t="e">
        <f>Sheet1!AI263/Sheet1!$AI$2</f>
        <v>#VALUE!</v>
      </c>
      <c r="AJ263" t="e">
        <f>Sheet1!AJ263/Sheet1!$AJ$2</f>
        <v>#VALUE!</v>
      </c>
      <c r="AK263">
        <f>Sheet1!AK263/Sheet1!$AK$2</f>
        <v>1.258460236969549</v>
      </c>
      <c r="AL263">
        <f>Sheet1!AL263/Sheet1!$AL$2</f>
        <v>1.3057248937578587</v>
      </c>
      <c r="AM263">
        <f>Sheet1!AM263/Sheet1!$AM$2</f>
        <v>1.2728726665947436</v>
      </c>
      <c r="AN263">
        <f>Sheet1!AN263/Sheet1!$AN$2</f>
        <v>1.2499697823493245</v>
      </c>
      <c r="AO263">
        <f>Sheet1!AO263/Sheet1!$AO$2</f>
        <v>1.1972847771261976</v>
      </c>
      <c r="AP263">
        <f>Sheet1!AP263/Sheet1!$AP$2</f>
        <v>1.2473544940021903</v>
      </c>
      <c r="AQ263">
        <f>Sheet1!AQ263/Sheet1!$AQ$2</f>
        <v>1.2301868932325433</v>
      </c>
      <c r="AR263">
        <f>Sheet1!AR263/Sheet1!$AR$2</f>
        <v>1.2381865388158788</v>
      </c>
      <c r="AS263">
        <f>Sheet1!AS263/Sheet1!$AS$2</f>
        <v>1.2440122130622469</v>
      </c>
      <c r="AT263">
        <f>Sheet1!AT263/Sheet1!$AT$2</f>
        <v>1.2311273745529916</v>
      </c>
      <c r="AU263">
        <f>Sheet1!AU263/Sheet1!$AU$2</f>
        <v>1.2066051149224537</v>
      </c>
      <c r="AV263">
        <f>Sheet1!AV263/Sheet1!$AV$2</f>
        <v>1.2050379397408983</v>
      </c>
      <c r="AW263">
        <f>Sheet1!AW263/Sheet1!$AW$2</f>
        <v>1.2136422921810677</v>
      </c>
      <c r="AX263">
        <f>Sheet1!AX263/Sheet1!$AX$2</f>
        <v>1.2196361439866792</v>
      </c>
      <c r="AY263">
        <f>Sheet1!AY263/Sheet1!$AY$2</f>
        <v>1.1950323378047272</v>
      </c>
      <c r="AZ263">
        <f>Sheet1!AZ263/Sheet1!$AZ$2</f>
        <v>1.2342842613437368</v>
      </c>
      <c r="BA263">
        <f>Sheet1!BA263/Sheet1!$BA$2</f>
        <v>1.1971813929801101</v>
      </c>
      <c r="BB263">
        <f>Sheet1!BB263/Sheet1!$BB$2</f>
        <v>1.2140483530575421</v>
      </c>
      <c r="BC263">
        <f>Sheet1!BC263/Sheet1!$BC$2</f>
        <v>1.2156058305144304</v>
      </c>
      <c r="BE263">
        <v>262</v>
      </c>
      <c r="BF263">
        <f t="shared" si="4"/>
        <v>19</v>
      </c>
    </row>
    <row r="264" spans="1:58" x14ac:dyDescent="0.3">
      <c r="A264">
        <v>263</v>
      </c>
      <c r="B264" t="e">
        <f>Sheet1!B264/Sheet1!$B$2</f>
        <v>#VALUE!</v>
      </c>
      <c r="C264" t="e">
        <f>Sheet1!C264/Sheet1!$C$2</f>
        <v>#VALUE!</v>
      </c>
      <c r="D264" t="e">
        <f>Sheet1!D264/Sheet1!$D$2</f>
        <v>#VALUE!</v>
      </c>
      <c r="E264" t="e">
        <f>Sheet1!E264/Sheet1!$E$2</f>
        <v>#VALUE!</v>
      </c>
      <c r="F264" t="e">
        <f>Sheet1!F264/Sheet1!$F$2</f>
        <v>#VALUE!</v>
      </c>
      <c r="G264" t="e">
        <f>Sheet1!G264/Sheet1!$G$2</f>
        <v>#VALUE!</v>
      </c>
      <c r="H264" t="e">
        <f>Sheet1!H264/Sheet1!$H$2</f>
        <v>#VALUE!</v>
      </c>
      <c r="I264" t="e">
        <f>Sheet1!I264/Sheet1!$I$2</f>
        <v>#VALUE!</v>
      </c>
      <c r="J264" t="e">
        <f>Sheet1!J264/Sheet1!$J$2</f>
        <v>#VALUE!</v>
      </c>
      <c r="K264" t="e">
        <f>Sheet1!K264/Sheet1!$K$2</f>
        <v>#VALUE!</v>
      </c>
      <c r="L264" t="e">
        <f>Sheet1!L264/Sheet1!$L$2</f>
        <v>#VALUE!</v>
      </c>
      <c r="M264" t="e">
        <f>Sheet1!M264/Sheet1!$M$2</f>
        <v>#VALUE!</v>
      </c>
      <c r="N264" t="e">
        <f>Sheet1!N264/Sheet1!$N$2</f>
        <v>#VALUE!</v>
      </c>
      <c r="O264" t="e">
        <f>Sheet1!O264/Sheet1!$O$2</f>
        <v>#VALUE!</v>
      </c>
      <c r="P264" t="e">
        <f>Sheet1!P264/Sheet1!$P$2</f>
        <v>#VALUE!</v>
      </c>
      <c r="Q264" t="e">
        <f>Sheet1!Q264/Sheet1!$Q$2</f>
        <v>#VALUE!</v>
      </c>
      <c r="R264" t="e">
        <f>Sheet1!R264/Sheet1!$R$2</f>
        <v>#VALUE!</v>
      </c>
      <c r="S264" t="e">
        <f>Sheet1!S264/Sheet1!$S$2</f>
        <v>#VALUE!</v>
      </c>
      <c r="T264" t="e">
        <f>Sheet1!T264/Sheet1!$T$2</f>
        <v>#VALUE!</v>
      </c>
      <c r="U264" t="e">
        <f>Sheet1!U264/Sheet1!$U$2</f>
        <v>#VALUE!</v>
      </c>
      <c r="V264" t="e">
        <f>Sheet1!V264/Sheet1!$V$2</f>
        <v>#VALUE!</v>
      </c>
      <c r="W264" t="e">
        <f>Sheet1!W264/Sheet1!$W$2</f>
        <v>#VALUE!</v>
      </c>
      <c r="X264" t="e">
        <f>Sheet1!X264/Sheet1!$X$2</f>
        <v>#VALUE!</v>
      </c>
      <c r="Y264" t="e">
        <f>Sheet1!Y264/Sheet1!$Y$2</f>
        <v>#VALUE!</v>
      </c>
      <c r="Z264" t="e">
        <f>Sheet1!Z264/Sheet1!$Z$2</f>
        <v>#VALUE!</v>
      </c>
      <c r="AA264" t="e">
        <f>Sheet1!AA264/Sheet1!$AA$2</f>
        <v>#VALUE!</v>
      </c>
      <c r="AB264" t="e">
        <f>Sheet1!AB264/Sheet1!$AB$2</f>
        <v>#VALUE!</v>
      </c>
      <c r="AC264" t="e">
        <f>Sheet1!AC264/Sheet1!$AC$2</f>
        <v>#VALUE!</v>
      </c>
      <c r="AD264" t="e">
        <f>Sheet1!AD264/Sheet1!$AD$2</f>
        <v>#VALUE!</v>
      </c>
      <c r="AE264" t="e">
        <f>Sheet1!AE264/Sheet1!$AE$2</f>
        <v>#VALUE!</v>
      </c>
      <c r="AF264" t="e">
        <f>Sheet1!AF264/Sheet1!$AF$2</f>
        <v>#VALUE!</v>
      </c>
      <c r="AG264" t="e">
        <f>Sheet1!AG264/Sheet1!$AG$2</f>
        <v>#VALUE!</v>
      </c>
      <c r="AH264" t="e">
        <f>Sheet1!AH264/Sheet1!$AH$2</f>
        <v>#VALUE!</v>
      </c>
      <c r="AI264" t="e">
        <f>Sheet1!AI264/Sheet1!$AI$2</f>
        <v>#VALUE!</v>
      </c>
      <c r="AJ264" t="e">
        <f>Sheet1!AJ264/Sheet1!$AJ$2</f>
        <v>#VALUE!</v>
      </c>
      <c r="AK264" t="e">
        <f>Sheet1!AK264/Sheet1!$AK$2</f>
        <v>#VALUE!</v>
      </c>
      <c r="AL264">
        <f>Sheet1!AL264/Sheet1!$AL$2</f>
        <v>1.1298761127654247</v>
      </c>
      <c r="AM264">
        <f>Sheet1!AM264/Sheet1!$AM$2</f>
        <v>1.1336903353266101</v>
      </c>
      <c r="AN264">
        <f>Sheet1!AN264/Sheet1!$AN$2</f>
        <v>1.126397992728265</v>
      </c>
      <c r="AO264">
        <f>Sheet1!AO264/Sheet1!$AO$2</f>
        <v>1.1676122919433931</v>
      </c>
      <c r="AP264">
        <f>Sheet1!AP264/Sheet1!$AP$2</f>
        <v>1.1792030239825262</v>
      </c>
      <c r="AQ264" t="e">
        <f>Sheet1!AQ264/Sheet1!$AQ$2</f>
        <v>#VALUE!</v>
      </c>
      <c r="AR264" t="e">
        <f>Sheet1!AR264/Sheet1!$AR$2</f>
        <v>#VALUE!</v>
      </c>
      <c r="AS264" t="e">
        <f>Sheet1!AS264/Sheet1!$AS$2</f>
        <v>#VALUE!</v>
      </c>
      <c r="AT264" t="e">
        <f>Sheet1!AT264/Sheet1!$AT$2</f>
        <v>#VALUE!</v>
      </c>
      <c r="AU264" t="e">
        <f>Sheet1!AU264/Sheet1!$AU$2</f>
        <v>#VALUE!</v>
      </c>
      <c r="AV264" t="e">
        <f>Sheet1!AV264/Sheet1!$AV$2</f>
        <v>#VALUE!</v>
      </c>
      <c r="AW264" t="e">
        <f>Sheet1!AW264/Sheet1!$AW$2</f>
        <v>#VALUE!</v>
      </c>
      <c r="AX264" t="e">
        <f>Sheet1!AX264/Sheet1!$AX$2</f>
        <v>#VALUE!</v>
      </c>
      <c r="AY264" t="e">
        <f>Sheet1!AY264/Sheet1!$AY$2</f>
        <v>#VALUE!</v>
      </c>
      <c r="AZ264" t="e">
        <f>Sheet1!AZ264/Sheet1!$AZ$2</f>
        <v>#VALUE!</v>
      </c>
      <c r="BA264" t="e">
        <f>Sheet1!BA264/Sheet1!$BA$2</f>
        <v>#VALUE!</v>
      </c>
      <c r="BB264" t="e">
        <f>Sheet1!BB264/Sheet1!$BB$2</f>
        <v>#VALUE!</v>
      </c>
      <c r="BC264" t="e">
        <f>Sheet1!BC264/Sheet1!$BC$2</f>
        <v>#VALUE!</v>
      </c>
      <c r="BE264">
        <v>263</v>
      </c>
      <c r="BF264">
        <f t="shared" si="4"/>
        <v>5</v>
      </c>
    </row>
    <row r="265" spans="1:58" x14ac:dyDescent="0.3">
      <c r="A265">
        <v>264</v>
      </c>
      <c r="B265" t="e">
        <f>Sheet1!B265/Sheet1!$B$2</f>
        <v>#VALUE!</v>
      </c>
      <c r="C265" t="e">
        <f>Sheet1!C265/Sheet1!$C$2</f>
        <v>#VALUE!</v>
      </c>
      <c r="D265" t="e">
        <f>Sheet1!D265/Sheet1!$D$2</f>
        <v>#VALUE!</v>
      </c>
      <c r="E265" t="e">
        <f>Sheet1!E265/Sheet1!$E$2</f>
        <v>#VALUE!</v>
      </c>
      <c r="F265" t="e">
        <f>Sheet1!F265/Sheet1!$F$2</f>
        <v>#VALUE!</v>
      </c>
      <c r="G265" t="e">
        <f>Sheet1!G265/Sheet1!$G$2</f>
        <v>#VALUE!</v>
      </c>
      <c r="H265" t="e">
        <f>Sheet1!H265/Sheet1!$H$2</f>
        <v>#VALUE!</v>
      </c>
      <c r="I265" t="e">
        <f>Sheet1!I265/Sheet1!$I$2</f>
        <v>#VALUE!</v>
      </c>
      <c r="J265" t="e">
        <f>Sheet1!J265/Sheet1!$J$2</f>
        <v>#VALUE!</v>
      </c>
      <c r="K265" t="e">
        <f>Sheet1!K265/Sheet1!$K$2</f>
        <v>#VALUE!</v>
      </c>
      <c r="L265" t="e">
        <f>Sheet1!L265/Sheet1!$L$2</f>
        <v>#VALUE!</v>
      </c>
      <c r="M265" t="e">
        <f>Sheet1!M265/Sheet1!$M$2</f>
        <v>#VALUE!</v>
      </c>
      <c r="N265" t="e">
        <f>Sheet1!N265/Sheet1!$N$2</f>
        <v>#VALUE!</v>
      </c>
      <c r="O265" t="e">
        <f>Sheet1!O265/Sheet1!$O$2</f>
        <v>#VALUE!</v>
      </c>
      <c r="P265" t="e">
        <f>Sheet1!P265/Sheet1!$P$2</f>
        <v>#VALUE!</v>
      </c>
      <c r="Q265" t="e">
        <f>Sheet1!Q265/Sheet1!$Q$2</f>
        <v>#VALUE!</v>
      </c>
      <c r="R265" t="e">
        <f>Sheet1!R265/Sheet1!$R$2</f>
        <v>#VALUE!</v>
      </c>
      <c r="S265" t="e">
        <f>Sheet1!S265/Sheet1!$S$2</f>
        <v>#VALUE!</v>
      </c>
      <c r="T265" t="e">
        <f>Sheet1!T265/Sheet1!$T$2</f>
        <v>#VALUE!</v>
      </c>
      <c r="U265" t="e">
        <f>Sheet1!U265/Sheet1!$U$2</f>
        <v>#VALUE!</v>
      </c>
      <c r="V265" t="e">
        <f>Sheet1!V265/Sheet1!$V$2</f>
        <v>#VALUE!</v>
      </c>
      <c r="W265" t="e">
        <f>Sheet1!W265/Sheet1!$W$2</f>
        <v>#VALUE!</v>
      </c>
      <c r="X265" t="e">
        <f>Sheet1!X265/Sheet1!$X$2</f>
        <v>#VALUE!</v>
      </c>
      <c r="Y265" t="e">
        <f>Sheet1!Y265/Sheet1!$Y$2</f>
        <v>#VALUE!</v>
      </c>
      <c r="Z265" t="e">
        <f>Sheet1!Z265/Sheet1!$Z$2</f>
        <v>#VALUE!</v>
      </c>
      <c r="AA265" t="e">
        <f>Sheet1!AA265/Sheet1!$AA$2</f>
        <v>#VALUE!</v>
      </c>
      <c r="AB265" t="e">
        <f>Sheet1!AB265/Sheet1!$AB$2</f>
        <v>#VALUE!</v>
      </c>
      <c r="AC265" t="e">
        <f>Sheet1!AC265/Sheet1!$AC$2</f>
        <v>#VALUE!</v>
      </c>
      <c r="AD265" t="e">
        <f>Sheet1!AD265/Sheet1!$AD$2</f>
        <v>#VALUE!</v>
      </c>
      <c r="AE265" t="e">
        <f>Sheet1!AE265/Sheet1!$AE$2</f>
        <v>#VALUE!</v>
      </c>
      <c r="AF265" t="e">
        <f>Sheet1!AF265/Sheet1!$AF$2</f>
        <v>#VALUE!</v>
      </c>
      <c r="AG265" t="e">
        <f>Sheet1!AG265/Sheet1!$AG$2</f>
        <v>#VALUE!</v>
      </c>
      <c r="AH265" t="e">
        <f>Sheet1!AH265/Sheet1!$AH$2</f>
        <v>#VALUE!</v>
      </c>
      <c r="AI265" t="e">
        <f>Sheet1!AI265/Sheet1!$AI$2</f>
        <v>#VALUE!</v>
      </c>
      <c r="AJ265" t="e">
        <f>Sheet1!AJ265/Sheet1!$AJ$2</f>
        <v>#VALUE!</v>
      </c>
      <c r="AK265" t="e">
        <f>Sheet1!AK265/Sheet1!$AK$2</f>
        <v>#VALUE!</v>
      </c>
      <c r="AL265">
        <f>Sheet1!AL265/Sheet1!$AL$2</f>
        <v>1.2714783954543549</v>
      </c>
      <c r="AM265">
        <f>Sheet1!AM265/Sheet1!$AM$2</f>
        <v>1.2869233596146517</v>
      </c>
      <c r="AN265">
        <f>Sheet1!AN265/Sheet1!$AN$2</f>
        <v>1.2703028172352933</v>
      </c>
      <c r="AO265">
        <f>Sheet1!AO265/Sheet1!$AO$2</f>
        <v>1.2786232543663167</v>
      </c>
      <c r="AP265">
        <f>Sheet1!AP265/Sheet1!$AP$2</f>
        <v>1.2504881785396627</v>
      </c>
      <c r="AQ265">
        <f>Sheet1!AQ265/Sheet1!$AQ$2</f>
        <v>1.2713180895695868</v>
      </c>
      <c r="AR265">
        <f>Sheet1!AR265/Sheet1!$AR$2</f>
        <v>1.245840676754923</v>
      </c>
      <c r="AS265">
        <f>Sheet1!AS265/Sheet1!$AS$2</f>
        <v>1.298073798214709</v>
      </c>
      <c r="AT265">
        <f>Sheet1!AT265/Sheet1!$AT$2</f>
        <v>1.2932868442984433</v>
      </c>
      <c r="AU265">
        <f>Sheet1!AU265/Sheet1!$AU$2</f>
        <v>1.3086895787011963</v>
      </c>
      <c r="AV265">
        <f>Sheet1!AV265/Sheet1!$AV$2</f>
        <v>1.3079099121767421</v>
      </c>
      <c r="AW265">
        <f>Sheet1!AW265/Sheet1!$AW$2</f>
        <v>1.3223545417380713</v>
      </c>
      <c r="AX265">
        <f>Sheet1!AX265/Sheet1!$AX$2</f>
        <v>1.3282539745844812</v>
      </c>
      <c r="AY265">
        <f>Sheet1!AY265/Sheet1!$AY$2</f>
        <v>1.2362882017634496</v>
      </c>
      <c r="AZ265">
        <f>Sheet1!AZ265/Sheet1!$AZ$2</f>
        <v>1.2497914497535048</v>
      </c>
      <c r="BA265">
        <f>Sheet1!BA265/Sheet1!$BA$2</f>
        <v>1.2697585696765021</v>
      </c>
      <c r="BB265">
        <f>Sheet1!BB265/Sheet1!$BB$2</f>
        <v>1.2719115649283825</v>
      </c>
      <c r="BC265">
        <f>Sheet1!BC265/Sheet1!$BC$2</f>
        <v>1.2364119897225263</v>
      </c>
      <c r="BE265">
        <v>264</v>
      </c>
      <c r="BF265">
        <f t="shared" si="4"/>
        <v>18</v>
      </c>
    </row>
    <row r="266" spans="1:58" x14ac:dyDescent="0.3">
      <c r="A266">
        <v>265</v>
      </c>
      <c r="B266" t="e">
        <f>Sheet1!B266/Sheet1!$B$2</f>
        <v>#VALUE!</v>
      </c>
      <c r="C266" t="e">
        <f>Sheet1!C266/Sheet1!$C$2</f>
        <v>#VALUE!</v>
      </c>
      <c r="D266" t="e">
        <f>Sheet1!D266/Sheet1!$D$2</f>
        <v>#VALUE!</v>
      </c>
      <c r="E266" t="e">
        <f>Sheet1!E266/Sheet1!$E$2</f>
        <v>#VALUE!</v>
      </c>
      <c r="F266" t="e">
        <f>Sheet1!F266/Sheet1!$F$2</f>
        <v>#VALUE!</v>
      </c>
      <c r="G266" t="e">
        <f>Sheet1!G266/Sheet1!$G$2</f>
        <v>#VALUE!</v>
      </c>
      <c r="H266" t="e">
        <f>Sheet1!H266/Sheet1!$H$2</f>
        <v>#VALUE!</v>
      </c>
      <c r="I266" t="e">
        <f>Sheet1!I266/Sheet1!$I$2</f>
        <v>#VALUE!</v>
      </c>
      <c r="J266" t="e">
        <f>Sheet1!J266/Sheet1!$J$2</f>
        <v>#VALUE!</v>
      </c>
      <c r="K266" t="e">
        <f>Sheet1!K266/Sheet1!$K$2</f>
        <v>#VALUE!</v>
      </c>
      <c r="L266" t="e">
        <f>Sheet1!L266/Sheet1!$L$2</f>
        <v>#VALUE!</v>
      </c>
      <c r="M266" t="e">
        <f>Sheet1!M266/Sheet1!$M$2</f>
        <v>#VALUE!</v>
      </c>
      <c r="N266" t="e">
        <f>Sheet1!N266/Sheet1!$N$2</f>
        <v>#VALUE!</v>
      </c>
      <c r="O266" t="e">
        <f>Sheet1!O266/Sheet1!$O$2</f>
        <v>#VALUE!</v>
      </c>
      <c r="P266" t="e">
        <f>Sheet1!P266/Sheet1!$P$2</f>
        <v>#VALUE!</v>
      </c>
      <c r="Q266" t="e">
        <f>Sheet1!Q266/Sheet1!$Q$2</f>
        <v>#VALUE!</v>
      </c>
      <c r="R266" t="e">
        <f>Sheet1!R266/Sheet1!$R$2</f>
        <v>#VALUE!</v>
      </c>
      <c r="S266" t="e">
        <f>Sheet1!S266/Sheet1!$S$2</f>
        <v>#VALUE!</v>
      </c>
      <c r="T266" t="e">
        <f>Sheet1!T266/Sheet1!$T$2</f>
        <v>#VALUE!</v>
      </c>
      <c r="U266" t="e">
        <f>Sheet1!U266/Sheet1!$U$2</f>
        <v>#VALUE!</v>
      </c>
      <c r="V266" t="e">
        <f>Sheet1!V266/Sheet1!$V$2</f>
        <v>#VALUE!</v>
      </c>
      <c r="W266" t="e">
        <f>Sheet1!W266/Sheet1!$W$2</f>
        <v>#VALUE!</v>
      </c>
      <c r="X266" t="e">
        <f>Sheet1!X266/Sheet1!$X$2</f>
        <v>#VALUE!</v>
      </c>
      <c r="Y266" t="e">
        <f>Sheet1!Y266/Sheet1!$Y$2</f>
        <v>#VALUE!</v>
      </c>
      <c r="Z266" t="e">
        <f>Sheet1!Z266/Sheet1!$Z$2</f>
        <v>#VALUE!</v>
      </c>
      <c r="AA266" t="e">
        <f>Sheet1!AA266/Sheet1!$AA$2</f>
        <v>#VALUE!</v>
      </c>
      <c r="AB266" t="e">
        <f>Sheet1!AB266/Sheet1!$AB$2</f>
        <v>#VALUE!</v>
      </c>
      <c r="AC266" t="e">
        <f>Sheet1!AC266/Sheet1!$AC$2</f>
        <v>#VALUE!</v>
      </c>
      <c r="AD266" t="e">
        <f>Sheet1!AD266/Sheet1!$AD$2</f>
        <v>#VALUE!</v>
      </c>
      <c r="AE266" t="e">
        <f>Sheet1!AE266/Sheet1!$AE$2</f>
        <v>#VALUE!</v>
      </c>
      <c r="AF266" t="e">
        <f>Sheet1!AF266/Sheet1!$AF$2</f>
        <v>#VALUE!</v>
      </c>
      <c r="AG266" t="e">
        <f>Sheet1!AG266/Sheet1!$AG$2</f>
        <v>#VALUE!</v>
      </c>
      <c r="AH266" t="e">
        <f>Sheet1!AH266/Sheet1!$AH$2</f>
        <v>#VALUE!</v>
      </c>
      <c r="AI266" t="e">
        <f>Sheet1!AI266/Sheet1!$AI$2</f>
        <v>#VALUE!</v>
      </c>
      <c r="AJ266" t="e">
        <f>Sheet1!AJ266/Sheet1!$AJ$2</f>
        <v>#VALUE!</v>
      </c>
      <c r="AK266" t="e">
        <f>Sheet1!AK266/Sheet1!$AK$2</f>
        <v>#VALUE!</v>
      </c>
      <c r="AL266">
        <f>Sheet1!AL266/Sheet1!$AL$2</f>
        <v>1.1485048405704301</v>
      </c>
      <c r="AM266">
        <f>Sheet1!AM266/Sheet1!$AM$2</f>
        <v>1.1761603114391583</v>
      </c>
      <c r="AN266">
        <f>Sheet1!AN266/Sheet1!$AN$2</f>
        <v>1.1962976191723775</v>
      </c>
      <c r="AO266">
        <f>Sheet1!AO266/Sheet1!$AO$2</f>
        <v>1.1864970685300764</v>
      </c>
      <c r="AP266">
        <f>Sheet1!AP266/Sheet1!$AP$2</f>
        <v>1.190376574590128</v>
      </c>
      <c r="AQ266">
        <f>Sheet1!AQ266/Sheet1!$AQ$2</f>
        <v>1.2022422251319973</v>
      </c>
      <c r="AR266">
        <f>Sheet1!AR266/Sheet1!$AR$2</f>
        <v>1.2198828604016152</v>
      </c>
      <c r="AS266">
        <f>Sheet1!AS266/Sheet1!$AS$2</f>
        <v>1.2135223991166844</v>
      </c>
      <c r="AT266">
        <f>Sheet1!AT266/Sheet1!$AT$2</f>
        <v>1.2171640958097407</v>
      </c>
      <c r="AU266">
        <f>Sheet1!AU266/Sheet1!$AU$2</f>
        <v>1.205124282876469</v>
      </c>
      <c r="AV266">
        <f>Sheet1!AV266/Sheet1!$AV$2</f>
        <v>1.2148846956883557</v>
      </c>
      <c r="AW266">
        <f>Sheet1!AW266/Sheet1!$AW$2</f>
        <v>1.2086501208283367</v>
      </c>
      <c r="AX266">
        <f>Sheet1!AX266/Sheet1!$AX$2</f>
        <v>1.2117293489177043</v>
      </c>
      <c r="AY266">
        <f>Sheet1!AY266/Sheet1!$AY$2</f>
        <v>1.1961157055453848</v>
      </c>
      <c r="AZ266">
        <f>Sheet1!AZ266/Sheet1!$AZ$2</f>
        <v>1.2067787930645804</v>
      </c>
      <c r="BA266">
        <f>Sheet1!BA266/Sheet1!$BA$2</f>
        <v>1.2168999332835422</v>
      </c>
      <c r="BB266">
        <f>Sheet1!BB266/Sheet1!$BB$2</f>
        <v>1.2062434004539131</v>
      </c>
      <c r="BC266">
        <f>Sheet1!BC266/Sheet1!$BC$2</f>
        <v>1.2220270865031877</v>
      </c>
      <c r="BE266">
        <v>265</v>
      </c>
      <c r="BF266">
        <f t="shared" si="4"/>
        <v>18</v>
      </c>
    </row>
    <row r="267" spans="1:58" x14ac:dyDescent="0.3">
      <c r="A267">
        <v>266</v>
      </c>
      <c r="B267" t="e">
        <f>Sheet1!B267/Sheet1!$B$2</f>
        <v>#VALUE!</v>
      </c>
      <c r="C267" t="e">
        <f>Sheet1!C267/Sheet1!$C$2</f>
        <v>#VALUE!</v>
      </c>
      <c r="D267" t="e">
        <f>Sheet1!D267/Sheet1!$D$2</f>
        <v>#VALUE!</v>
      </c>
      <c r="E267" t="e">
        <f>Sheet1!E267/Sheet1!$E$2</f>
        <v>#VALUE!</v>
      </c>
      <c r="F267" t="e">
        <f>Sheet1!F267/Sheet1!$F$2</f>
        <v>#VALUE!</v>
      </c>
      <c r="G267" t="e">
        <f>Sheet1!G267/Sheet1!$G$2</f>
        <v>#VALUE!</v>
      </c>
      <c r="H267" t="e">
        <f>Sheet1!H267/Sheet1!$H$2</f>
        <v>#VALUE!</v>
      </c>
      <c r="I267" t="e">
        <f>Sheet1!I267/Sheet1!$I$2</f>
        <v>#VALUE!</v>
      </c>
      <c r="J267" t="e">
        <f>Sheet1!J267/Sheet1!$J$2</f>
        <v>#VALUE!</v>
      </c>
      <c r="K267" t="e">
        <f>Sheet1!K267/Sheet1!$K$2</f>
        <v>#VALUE!</v>
      </c>
      <c r="L267" t="e">
        <f>Sheet1!L267/Sheet1!$L$2</f>
        <v>#VALUE!</v>
      </c>
      <c r="M267" t="e">
        <f>Sheet1!M267/Sheet1!$M$2</f>
        <v>#VALUE!</v>
      </c>
      <c r="N267" t="e">
        <f>Sheet1!N267/Sheet1!$N$2</f>
        <v>#VALUE!</v>
      </c>
      <c r="O267" t="e">
        <f>Sheet1!O267/Sheet1!$O$2</f>
        <v>#VALUE!</v>
      </c>
      <c r="P267" t="e">
        <f>Sheet1!P267/Sheet1!$P$2</f>
        <v>#VALUE!</v>
      </c>
      <c r="Q267" t="e">
        <f>Sheet1!Q267/Sheet1!$Q$2</f>
        <v>#VALUE!</v>
      </c>
      <c r="R267" t="e">
        <f>Sheet1!R267/Sheet1!$R$2</f>
        <v>#VALUE!</v>
      </c>
      <c r="S267" t="e">
        <f>Sheet1!S267/Sheet1!$S$2</f>
        <v>#VALUE!</v>
      </c>
      <c r="T267" t="e">
        <f>Sheet1!T267/Sheet1!$T$2</f>
        <v>#VALUE!</v>
      </c>
      <c r="U267" t="e">
        <f>Sheet1!U267/Sheet1!$U$2</f>
        <v>#VALUE!</v>
      </c>
      <c r="V267" t="e">
        <f>Sheet1!V267/Sheet1!$V$2</f>
        <v>#VALUE!</v>
      </c>
      <c r="W267" t="e">
        <f>Sheet1!W267/Sheet1!$W$2</f>
        <v>#VALUE!</v>
      </c>
      <c r="X267" t="e">
        <f>Sheet1!X267/Sheet1!$X$2</f>
        <v>#VALUE!</v>
      </c>
      <c r="Y267" t="e">
        <f>Sheet1!Y267/Sheet1!$Y$2</f>
        <v>#VALUE!</v>
      </c>
      <c r="Z267" t="e">
        <f>Sheet1!Z267/Sheet1!$Z$2</f>
        <v>#VALUE!</v>
      </c>
      <c r="AA267" t="e">
        <f>Sheet1!AA267/Sheet1!$AA$2</f>
        <v>#VALUE!</v>
      </c>
      <c r="AB267" t="e">
        <f>Sheet1!AB267/Sheet1!$AB$2</f>
        <v>#VALUE!</v>
      </c>
      <c r="AC267" t="e">
        <f>Sheet1!AC267/Sheet1!$AC$2</f>
        <v>#VALUE!</v>
      </c>
      <c r="AD267" t="e">
        <f>Sheet1!AD267/Sheet1!$AD$2</f>
        <v>#VALUE!</v>
      </c>
      <c r="AE267" t="e">
        <f>Sheet1!AE267/Sheet1!$AE$2</f>
        <v>#VALUE!</v>
      </c>
      <c r="AF267" t="e">
        <f>Sheet1!AF267/Sheet1!$AF$2</f>
        <v>#VALUE!</v>
      </c>
      <c r="AG267" t="e">
        <f>Sheet1!AG267/Sheet1!$AG$2</f>
        <v>#VALUE!</v>
      </c>
      <c r="AH267" t="e">
        <f>Sheet1!AH267/Sheet1!$AH$2</f>
        <v>#VALUE!</v>
      </c>
      <c r="AI267" t="e">
        <f>Sheet1!AI267/Sheet1!$AI$2</f>
        <v>#VALUE!</v>
      </c>
      <c r="AJ267" t="e">
        <f>Sheet1!AJ267/Sheet1!$AJ$2</f>
        <v>#VALUE!</v>
      </c>
      <c r="AK267" t="e">
        <f>Sheet1!AK267/Sheet1!$AK$2</f>
        <v>#VALUE!</v>
      </c>
      <c r="AL267">
        <f>Sheet1!AL267/Sheet1!$AL$2</f>
        <v>1.3029235710190614</v>
      </c>
      <c r="AM267">
        <f>Sheet1!AM267/Sheet1!$AM$2</f>
        <v>1.2751878257911062</v>
      </c>
      <c r="AN267">
        <f>Sheet1!AN267/Sheet1!$AN$2</f>
        <v>1.2745621644978913</v>
      </c>
      <c r="AO267">
        <f>Sheet1!AO267/Sheet1!$AO$2</f>
        <v>1.2518079686496038</v>
      </c>
      <c r="AP267">
        <f>Sheet1!AP267/Sheet1!$AP$2</f>
        <v>1.2591177139450034</v>
      </c>
      <c r="AQ267">
        <f>Sheet1!AQ267/Sheet1!$AQ$2</f>
        <v>1.2214546249800404</v>
      </c>
      <c r="AR267">
        <f>Sheet1!AR267/Sheet1!$AR$2</f>
        <v>1.2101649657463014</v>
      </c>
      <c r="AS267">
        <f>Sheet1!AS267/Sheet1!$AS$2</f>
        <v>1.2196100961424883</v>
      </c>
      <c r="AT267">
        <f>Sheet1!AT267/Sheet1!$AT$2</f>
        <v>1.2380520762831393</v>
      </c>
      <c r="AU267">
        <f>Sheet1!AU267/Sheet1!$AU$2</f>
        <v>1.2221063655061761</v>
      </c>
      <c r="AV267">
        <f>Sheet1!AV267/Sheet1!$AV$2</f>
        <v>1.2020847195084059</v>
      </c>
      <c r="AW267">
        <f>Sheet1!AW267/Sheet1!$AW$2</f>
        <v>1.2051705699670545</v>
      </c>
      <c r="AX267">
        <f>Sheet1!AX267/Sheet1!$AX$2</f>
        <v>1.2287270741853913</v>
      </c>
      <c r="AY267">
        <f>Sheet1!AY267/Sheet1!$AY$2</f>
        <v>1.2076214356191286</v>
      </c>
      <c r="AZ267">
        <f>Sheet1!AZ267/Sheet1!$AZ$2</f>
        <v>1.2190138239020567</v>
      </c>
      <c r="BA267">
        <f>Sheet1!BA267/Sheet1!$BA$2</f>
        <v>1.1968968593597973</v>
      </c>
      <c r="BB267">
        <f>Sheet1!BB267/Sheet1!$BB$2</f>
        <v>1.2176761690611015</v>
      </c>
      <c r="BC267">
        <f>Sheet1!BC267/Sheet1!$BC$2</f>
        <v>1.2064694748356282</v>
      </c>
      <c r="BE267">
        <v>266</v>
      </c>
      <c r="BF267">
        <f t="shared" si="4"/>
        <v>18</v>
      </c>
    </row>
    <row r="268" spans="1:58" x14ac:dyDescent="0.3">
      <c r="A268">
        <v>267</v>
      </c>
      <c r="B268" t="e">
        <f>Sheet1!B268/Sheet1!$B$2</f>
        <v>#VALUE!</v>
      </c>
      <c r="C268" t="e">
        <f>Sheet1!C268/Sheet1!$C$2</f>
        <v>#VALUE!</v>
      </c>
      <c r="D268" t="e">
        <f>Sheet1!D268/Sheet1!$D$2</f>
        <v>#VALUE!</v>
      </c>
      <c r="E268" t="e">
        <f>Sheet1!E268/Sheet1!$E$2</f>
        <v>#VALUE!</v>
      </c>
      <c r="F268" t="e">
        <f>Sheet1!F268/Sheet1!$F$2</f>
        <v>#VALUE!</v>
      </c>
      <c r="G268" t="e">
        <f>Sheet1!G268/Sheet1!$G$2</f>
        <v>#VALUE!</v>
      </c>
      <c r="H268" t="e">
        <f>Sheet1!H268/Sheet1!$H$2</f>
        <v>#VALUE!</v>
      </c>
      <c r="I268" t="e">
        <f>Sheet1!I268/Sheet1!$I$2</f>
        <v>#VALUE!</v>
      </c>
      <c r="J268" t="e">
        <f>Sheet1!J268/Sheet1!$J$2</f>
        <v>#VALUE!</v>
      </c>
      <c r="K268" t="e">
        <f>Sheet1!K268/Sheet1!$K$2</f>
        <v>#VALUE!</v>
      </c>
      <c r="L268" t="e">
        <f>Sheet1!L268/Sheet1!$L$2</f>
        <v>#VALUE!</v>
      </c>
      <c r="M268" t="e">
        <f>Sheet1!M268/Sheet1!$M$2</f>
        <v>#VALUE!</v>
      </c>
      <c r="N268" t="e">
        <f>Sheet1!N268/Sheet1!$N$2</f>
        <v>#VALUE!</v>
      </c>
      <c r="O268" t="e">
        <f>Sheet1!O268/Sheet1!$O$2</f>
        <v>#VALUE!</v>
      </c>
      <c r="P268" t="e">
        <f>Sheet1!P268/Sheet1!$P$2</f>
        <v>#VALUE!</v>
      </c>
      <c r="Q268" t="e">
        <f>Sheet1!Q268/Sheet1!$Q$2</f>
        <v>#VALUE!</v>
      </c>
      <c r="R268" t="e">
        <f>Sheet1!R268/Sheet1!$R$2</f>
        <v>#VALUE!</v>
      </c>
      <c r="S268" t="e">
        <f>Sheet1!S268/Sheet1!$S$2</f>
        <v>#VALUE!</v>
      </c>
      <c r="T268" t="e">
        <f>Sheet1!T268/Sheet1!$T$2</f>
        <v>#VALUE!</v>
      </c>
      <c r="U268" t="e">
        <f>Sheet1!U268/Sheet1!$U$2</f>
        <v>#VALUE!</v>
      </c>
      <c r="V268" t="e">
        <f>Sheet1!V268/Sheet1!$V$2</f>
        <v>#VALUE!</v>
      </c>
      <c r="W268" t="e">
        <f>Sheet1!W268/Sheet1!$W$2</f>
        <v>#VALUE!</v>
      </c>
      <c r="X268" t="e">
        <f>Sheet1!X268/Sheet1!$X$2</f>
        <v>#VALUE!</v>
      </c>
      <c r="Y268" t="e">
        <f>Sheet1!Y268/Sheet1!$Y$2</f>
        <v>#VALUE!</v>
      </c>
      <c r="Z268" t="e">
        <f>Sheet1!Z268/Sheet1!$Z$2</f>
        <v>#VALUE!</v>
      </c>
      <c r="AA268" t="e">
        <f>Sheet1!AA268/Sheet1!$AA$2</f>
        <v>#VALUE!</v>
      </c>
      <c r="AB268" t="e">
        <f>Sheet1!AB268/Sheet1!$AB$2</f>
        <v>#VALUE!</v>
      </c>
      <c r="AC268" t="e">
        <f>Sheet1!AC268/Sheet1!$AC$2</f>
        <v>#VALUE!</v>
      </c>
      <c r="AD268" t="e">
        <f>Sheet1!AD268/Sheet1!$AD$2</f>
        <v>#VALUE!</v>
      </c>
      <c r="AE268" t="e">
        <f>Sheet1!AE268/Sheet1!$AE$2</f>
        <v>#VALUE!</v>
      </c>
      <c r="AF268" t="e">
        <f>Sheet1!AF268/Sheet1!$AF$2</f>
        <v>#VALUE!</v>
      </c>
      <c r="AG268" t="e">
        <f>Sheet1!AG268/Sheet1!$AG$2</f>
        <v>#VALUE!</v>
      </c>
      <c r="AH268" t="e">
        <f>Sheet1!AH268/Sheet1!$AH$2</f>
        <v>#VALUE!</v>
      </c>
      <c r="AI268" t="e">
        <f>Sheet1!AI268/Sheet1!$AI$2</f>
        <v>#VALUE!</v>
      </c>
      <c r="AJ268" t="e">
        <f>Sheet1!AJ268/Sheet1!$AJ$2</f>
        <v>#VALUE!</v>
      </c>
      <c r="AK268" t="e">
        <f>Sheet1!AK268/Sheet1!$AK$2</f>
        <v>#VALUE!</v>
      </c>
      <c r="AL268" t="e">
        <f>Sheet1!AL268/Sheet1!$AL$2</f>
        <v>#VALUE!</v>
      </c>
      <c r="AM268">
        <f>Sheet1!AM268/Sheet1!$AM$2</f>
        <v>1.243593687127051</v>
      </c>
      <c r="AN268">
        <f>Sheet1!AN268/Sheet1!$AN$2</f>
        <v>1.2107872462228837</v>
      </c>
      <c r="AO268">
        <f>Sheet1!AO268/Sheet1!$AO$2</f>
        <v>1.2412848337258438</v>
      </c>
      <c r="AP268">
        <f>Sheet1!AP268/Sheet1!$AP$2</f>
        <v>1.2643306748036132</v>
      </c>
      <c r="AQ268">
        <f>Sheet1!AQ268/Sheet1!$AQ$2</f>
        <v>1.2559707052523332</v>
      </c>
      <c r="AR268">
        <f>Sheet1!AR268/Sheet1!$AR$2</f>
        <v>1.2470073310299599</v>
      </c>
      <c r="AS268">
        <f>Sheet1!AS268/Sheet1!$AS$2</f>
        <v>1.2352423957686149</v>
      </c>
      <c r="AT268">
        <f>Sheet1!AT268/Sheet1!$AT$2</f>
        <v>1.2512854961453437</v>
      </c>
      <c r="AU268">
        <f>Sheet1!AU268/Sheet1!$AU$2</f>
        <v>1.2155926899769731</v>
      </c>
      <c r="AV268">
        <f>Sheet1!AV268/Sheet1!$AV$2</f>
        <v>1.2026188240078886</v>
      </c>
      <c r="AW268">
        <f>Sheet1!AW268/Sheet1!$AW$2</f>
        <v>1.2137596404686308</v>
      </c>
      <c r="AX268">
        <f>Sheet1!AX268/Sheet1!$AX$2</f>
        <v>1.2289344309510186</v>
      </c>
      <c r="AY268">
        <f>Sheet1!AY268/Sheet1!$AY$2</f>
        <v>1.2564165411640742</v>
      </c>
      <c r="AZ268">
        <f>Sheet1!AZ268/Sheet1!$AZ$2</f>
        <v>1.2705134227143364</v>
      </c>
      <c r="BA268">
        <f>Sheet1!BA268/Sheet1!$BA$2</f>
        <v>1.2565296275797275</v>
      </c>
      <c r="BB268">
        <f>Sheet1!BB268/Sheet1!$BB$2</f>
        <v>1.2398549806578847</v>
      </c>
      <c r="BC268">
        <f>Sheet1!BC268/Sheet1!$BC$2</f>
        <v>1.2369321774811552</v>
      </c>
      <c r="BE268">
        <v>267</v>
      </c>
      <c r="BF268">
        <f t="shared" si="4"/>
        <v>17</v>
      </c>
    </row>
    <row r="269" spans="1:58" x14ac:dyDescent="0.3">
      <c r="A269">
        <v>268</v>
      </c>
      <c r="B269" t="e">
        <f>Sheet1!B269/Sheet1!$B$2</f>
        <v>#VALUE!</v>
      </c>
      <c r="C269" t="e">
        <f>Sheet1!C269/Sheet1!$C$2</f>
        <v>#VALUE!</v>
      </c>
      <c r="D269" t="e">
        <f>Sheet1!D269/Sheet1!$D$2</f>
        <v>#VALUE!</v>
      </c>
      <c r="E269" t="e">
        <f>Sheet1!E269/Sheet1!$E$2</f>
        <v>#VALUE!</v>
      </c>
      <c r="F269" t="e">
        <f>Sheet1!F269/Sheet1!$F$2</f>
        <v>#VALUE!</v>
      </c>
      <c r="G269" t="e">
        <f>Sheet1!G269/Sheet1!$G$2</f>
        <v>#VALUE!</v>
      </c>
      <c r="H269" t="e">
        <f>Sheet1!H269/Sheet1!$H$2</f>
        <v>#VALUE!</v>
      </c>
      <c r="I269" t="e">
        <f>Sheet1!I269/Sheet1!$I$2</f>
        <v>#VALUE!</v>
      </c>
      <c r="J269" t="e">
        <f>Sheet1!J269/Sheet1!$J$2</f>
        <v>#VALUE!</v>
      </c>
      <c r="K269" t="e">
        <f>Sheet1!K269/Sheet1!$K$2</f>
        <v>#VALUE!</v>
      </c>
      <c r="L269" t="e">
        <f>Sheet1!L269/Sheet1!$L$2</f>
        <v>#VALUE!</v>
      </c>
      <c r="M269" t="e">
        <f>Sheet1!M269/Sheet1!$M$2</f>
        <v>#VALUE!</v>
      </c>
      <c r="N269" t="e">
        <f>Sheet1!N269/Sheet1!$N$2</f>
        <v>#VALUE!</v>
      </c>
      <c r="O269" t="e">
        <f>Sheet1!O269/Sheet1!$O$2</f>
        <v>#VALUE!</v>
      </c>
      <c r="P269" t="e">
        <f>Sheet1!P269/Sheet1!$P$2</f>
        <v>#VALUE!</v>
      </c>
      <c r="Q269" t="e">
        <f>Sheet1!Q269/Sheet1!$Q$2</f>
        <v>#VALUE!</v>
      </c>
      <c r="R269" t="e">
        <f>Sheet1!R269/Sheet1!$R$2</f>
        <v>#VALUE!</v>
      </c>
      <c r="S269" t="e">
        <f>Sheet1!S269/Sheet1!$S$2</f>
        <v>#VALUE!</v>
      </c>
      <c r="T269" t="e">
        <f>Sheet1!T269/Sheet1!$T$2</f>
        <v>#VALUE!</v>
      </c>
      <c r="U269" t="e">
        <f>Sheet1!U269/Sheet1!$U$2</f>
        <v>#VALUE!</v>
      </c>
      <c r="V269" t="e">
        <f>Sheet1!V269/Sheet1!$V$2</f>
        <v>#VALUE!</v>
      </c>
      <c r="W269" t="e">
        <f>Sheet1!W269/Sheet1!$W$2</f>
        <v>#VALUE!</v>
      </c>
      <c r="X269" t="e">
        <f>Sheet1!X269/Sheet1!$X$2</f>
        <v>#VALUE!</v>
      </c>
      <c r="Y269" t="e">
        <f>Sheet1!Y269/Sheet1!$Y$2</f>
        <v>#VALUE!</v>
      </c>
      <c r="Z269" t="e">
        <f>Sheet1!Z269/Sheet1!$Z$2</f>
        <v>#VALUE!</v>
      </c>
      <c r="AA269" t="e">
        <f>Sheet1!AA269/Sheet1!$AA$2</f>
        <v>#VALUE!</v>
      </c>
      <c r="AB269" t="e">
        <f>Sheet1!AB269/Sheet1!$AB$2</f>
        <v>#VALUE!</v>
      </c>
      <c r="AC269" t="e">
        <f>Sheet1!AC269/Sheet1!$AC$2</f>
        <v>#VALUE!</v>
      </c>
      <c r="AD269" t="e">
        <f>Sheet1!AD269/Sheet1!$AD$2</f>
        <v>#VALUE!</v>
      </c>
      <c r="AE269" t="e">
        <f>Sheet1!AE269/Sheet1!$AE$2</f>
        <v>#VALUE!</v>
      </c>
      <c r="AF269" t="e">
        <f>Sheet1!AF269/Sheet1!$AF$2</f>
        <v>#VALUE!</v>
      </c>
      <c r="AG269" t="e">
        <f>Sheet1!AG269/Sheet1!$AG$2</f>
        <v>#VALUE!</v>
      </c>
      <c r="AH269" t="e">
        <f>Sheet1!AH269/Sheet1!$AH$2</f>
        <v>#VALUE!</v>
      </c>
      <c r="AI269" t="e">
        <f>Sheet1!AI269/Sheet1!$AI$2</f>
        <v>#VALUE!</v>
      </c>
      <c r="AJ269" t="e">
        <f>Sheet1!AJ269/Sheet1!$AJ$2</f>
        <v>#VALUE!</v>
      </c>
      <c r="AK269" t="e">
        <f>Sheet1!AK269/Sheet1!$AK$2</f>
        <v>#VALUE!</v>
      </c>
      <c r="AL269" t="e">
        <f>Sheet1!AL269/Sheet1!$AL$2</f>
        <v>#VALUE!</v>
      </c>
      <c r="AM269">
        <f>Sheet1!AM269/Sheet1!$AM$2</f>
        <v>1.1052674556565043</v>
      </c>
      <c r="AN269">
        <f>Sheet1!AN269/Sheet1!$AN$2</f>
        <v>1.137940439569189</v>
      </c>
      <c r="AO269">
        <f>Sheet1!AO269/Sheet1!$AO$2</f>
        <v>1.1053424623240489</v>
      </c>
      <c r="AP269">
        <f>Sheet1!AP269/Sheet1!$AP$2</f>
        <v>1.1426844955143494</v>
      </c>
      <c r="AQ269">
        <f>Sheet1!AQ269/Sheet1!$AQ$2</f>
        <v>1.1225948619249722</v>
      </c>
      <c r="AR269" t="e">
        <f>Sheet1!AR269/Sheet1!$AR$2</f>
        <v>#VALUE!</v>
      </c>
      <c r="AS269" t="e">
        <f>Sheet1!AS269/Sheet1!$AS$2</f>
        <v>#VALUE!</v>
      </c>
      <c r="AT269" t="e">
        <f>Sheet1!AT269/Sheet1!$AT$2</f>
        <v>#VALUE!</v>
      </c>
      <c r="AU269" t="e">
        <f>Sheet1!AU269/Sheet1!$AU$2</f>
        <v>#VALUE!</v>
      </c>
      <c r="AV269" t="e">
        <f>Sheet1!AV269/Sheet1!$AV$2</f>
        <v>#VALUE!</v>
      </c>
      <c r="AW269" t="e">
        <f>Sheet1!AW269/Sheet1!$AW$2</f>
        <v>#VALUE!</v>
      </c>
      <c r="AX269" t="e">
        <f>Sheet1!AX269/Sheet1!$AX$2</f>
        <v>#VALUE!</v>
      </c>
      <c r="AY269" t="e">
        <f>Sheet1!AY269/Sheet1!$AY$2</f>
        <v>#VALUE!</v>
      </c>
      <c r="AZ269" t="e">
        <f>Sheet1!AZ269/Sheet1!$AZ$2</f>
        <v>#VALUE!</v>
      </c>
      <c r="BA269" t="e">
        <f>Sheet1!BA269/Sheet1!$BA$2</f>
        <v>#VALUE!</v>
      </c>
      <c r="BB269" t="e">
        <f>Sheet1!BB269/Sheet1!$BB$2</f>
        <v>#VALUE!</v>
      </c>
      <c r="BC269" t="e">
        <f>Sheet1!BC269/Sheet1!$BC$2</f>
        <v>#VALUE!</v>
      </c>
      <c r="BE269">
        <v>268</v>
      </c>
      <c r="BF269">
        <f t="shared" si="4"/>
        <v>5</v>
      </c>
    </row>
    <row r="270" spans="1:58" x14ac:dyDescent="0.3">
      <c r="A270">
        <v>269</v>
      </c>
      <c r="B270" t="e">
        <f>Sheet1!B270/Sheet1!$B$2</f>
        <v>#VALUE!</v>
      </c>
      <c r="C270" t="e">
        <f>Sheet1!C270/Sheet1!$C$2</f>
        <v>#VALUE!</v>
      </c>
      <c r="D270" t="e">
        <f>Sheet1!D270/Sheet1!$D$2</f>
        <v>#VALUE!</v>
      </c>
      <c r="E270" t="e">
        <f>Sheet1!E270/Sheet1!$E$2</f>
        <v>#VALUE!</v>
      </c>
      <c r="F270" t="e">
        <f>Sheet1!F270/Sheet1!$F$2</f>
        <v>#VALUE!</v>
      </c>
      <c r="G270" t="e">
        <f>Sheet1!G270/Sheet1!$G$2</f>
        <v>#VALUE!</v>
      </c>
      <c r="H270" t="e">
        <f>Sheet1!H270/Sheet1!$H$2</f>
        <v>#VALUE!</v>
      </c>
      <c r="I270" t="e">
        <f>Sheet1!I270/Sheet1!$I$2</f>
        <v>#VALUE!</v>
      </c>
      <c r="J270" t="e">
        <f>Sheet1!J270/Sheet1!$J$2</f>
        <v>#VALUE!</v>
      </c>
      <c r="K270" t="e">
        <f>Sheet1!K270/Sheet1!$K$2</f>
        <v>#VALUE!</v>
      </c>
      <c r="L270" t="e">
        <f>Sheet1!L270/Sheet1!$L$2</f>
        <v>#VALUE!</v>
      </c>
      <c r="M270" t="e">
        <f>Sheet1!M270/Sheet1!$M$2</f>
        <v>#VALUE!</v>
      </c>
      <c r="N270" t="e">
        <f>Sheet1!N270/Sheet1!$N$2</f>
        <v>#VALUE!</v>
      </c>
      <c r="O270" t="e">
        <f>Sheet1!O270/Sheet1!$O$2</f>
        <v>#VALUE!</v>
      </c>
      <c r="P270" t="e">
        <f>Sheet1!P270/Sheet1!$P$2</f>
        <v>#VALUE!</v>
      </c>
      <c r="Q270" t="e">
        <f>Sheet1!Q270/Sheet1!$Q$2</f>
        <v>#VALUE!</v>
      </c>
      <c r="R270" t="e">
        <f>Sheet1!R270/Sheet1!$R$2</f>
        <v>#VALUE!</v>
      </c>
      <c r="S270" t="e">
        <f>Sheet1!S270/Sheet1!$S$2</f>
        <v>#VALUE!</v>
      </c>
      <c r="T270" t="e">
        <f>Sheet1!T270/Sheet1!$T$2</f>
        <v>#VALUE!</v>
      </c>
      <c r="U270" t="e">
        <f>Sheet1!U270/Sheet1!$U$2</f>
        <v>#VALUE!</v>
      </c>
      <c r="V270" t="e">
        <f>Sheet1!V270/Sheet1!$V$2</f>
        <v>#VALUE!</v>
      </c>
      <c r="W270" t="e">
        <f>Sheet1!W270/Sheet1!$W$2</f>
        <v>#VALUE!</v>
      </c>
      <c r="X270" t="e">
        <f>Sheet1!X270/Sheet1!$X$2</f>
        <v>#VALUE!</v>
      </c>
      <c r="Y270" t="e">
        <f>Sheet1!Y270/Sheet1!$Y$2</f>
        <v>#VALUE!</v>
      </c>
      <c r="Z270" t="e">
        <f>Sheet1!Z270/Sheet1!$Z$2</f>
        <v>#VALUE!</v>
      </c>
      <c r="AA270" t="e">
        <f>Sheet1!AA270/Sheet1!$AA$2</f>
        <v>#VALUE!</v>
      </c>
      <c r="AB270" t="e">
        <f>Sheet1!AB270/Sheet1!$AB$2</f>
        <v>#VALUE!</v>
      </c>
      <c r="AC270" t="e">
        <f>Sheet1!AC270/Sheet1!$AC$2</f>
        <v>#VALUE!</v>
      </c>
      <c r="AD270" t="e">
        <f>Sheet1!AD270/Sheet1!$AD$2</f>
        <v>#VALUE!</v>
      </c>
      <c r="AE270" t="e">
        <f>Sheet1!AE270/Sheet1!$AE$2</f>
        <v>#VALUE!</v>
      </c>
      <c r="AF270" t="e">
        <f>Sheet1!AF270/Sheet1!$AF$2</f>
        <v>#VALUE!</v>
      </c>
      <c r="AG270" t="e">
        <f>Sheet1!AG270/Sheet1!$AG$2</f>
        <v>#VALUE!</v>
      </c>
      <c r="AH270" t="e">
        <f>Sheet1!AH270/Sheet1!$AH$2</f>
        <v>#VALUE!</v>
      </c>
      <c r="AI270" t="e">
        <f>Sheet1!AI270/Sheet1!$AI$2</f>
        <v>#VALUE!</v>
      </c>
      <c r="AJ270" t="e">
        <f>Sheet1!AJ270/Sheet1!$AJ$2</f>
        <v>#VALUE!</v>
      </c>
      <c r="AK270" t="e">
        <f>Sheet1!AK270/Sheet1!$AK$2</f>
        <v>#VALUE!</v>
      </c>
      <c r="AL270" t="e">
        <f>Sheet1!AL270/Sheet1!$AL$2</f>
        <v>#VALUE!</v>
      </c>
      <c r="AM270">
        <f>Sheet1!AM270/Sheet1!$AM$2</f>
        <v>1.1513275038060604</v>
      </c>
      <c r="AN270">
        <f>Sheet1!AN270/Sheet1!$AN$2</f>
        <v>1.1193219183035736</v>
      </c>
      <c r="AO270">
        <f>Sheet1!AO270/Sheet1!$AO$2</f>
        <v>1.1396516809057495</v>
      </c>
      <c r="AP270">
        <f>Sheet1!AP270/Sheet1!$AP$2</f>
        <v>1.1481698669942371</v>
      </c>
      <c r="AQ270">
        <f>Sheet1!AQ270/Sheet1!$AQ$2</f>
        <v>1.1229192488047415</v>
      </c>
      <c r="AR270">
        <f>Sheet1!AR270/Sheet1!$AR$2</f>
        <v>1.15102060677155</v>
      </c>
      <c r="AS270">
        <f>Sheet1!AS270/Sheet1!$AS$2</f>
        <v>1.133648305942673</v>
      </c>
      <c r="AT270">
        <f>Sheet1!AT270/Sheet1!$AT$2</f>
        <v>1.0971514509152029</v>
      </c>
      <c r="AU270">
        <f>Sheet1!AU270/Sheet1!$AU$2</f>
        <v>1.0948113508178621</v>
      </c>
      <c r="AV270">
        <f>Sheet1!AV270/Sheet1!$AV$2</f>
        <v>1.1120441107705303</v>
      </c>
      <c r="AW270">
        <f>Sheet1!AW270/Sheet1!$AW$2</f>
        <v>1.1396681572721945</v>
      </c>
      <c r="AX270">
        <f>Sheet1!AX270/Sheet1!$AX$2</f>
        <v>1.1488566334823431</v>
      </c>
      <c r="AY270">
        <f>Sheet1!AY270/Sheet1!$AY$2</f>
        <v>1.151699420138306</v>
      </c>
      <c r="AZ270">
        <f>Sheet1!AZ270/Sheet1!$AZ$2</f>
        <v>1.1490699335742312</v>
      </c>
      <c r="BA270">
        <f>Sheet1!BA270/Sheet1!$BA$2</f>
        <v>1.1239648972836018</v>
      </c>
      <c r="BB270">
        <f>Sheet1!BB270/Sheet1!$BB$2</f>
        <v>1.1094999690993763</v>
      </c>
      <c r="BC270">
        <f>Sheet1!BC270/Sheet1!$BC$2</f>
        <v>1.1267115193650352</v>
      </c>
      <c r="BE270">
        <v>269</v>
      </c>
      <c r="BF270">
        <f t="shared" si="4"/>
        <v>17</v>
      </c>
    </row>
    <row r="271" spans="1:58" x14ac:dyDescent="0.3">
      <c r="A271">
        <v>270</v>
      </c>
      <c r="B271" t="e">
        <f>Sheet1!B271/Sheet1!$B$2</f>
        <v>#VALUE!</v>
      </c>
      <c r="C271" t="e">
        <f>Sheet1!C271/Sheet1!$C$2</f>
        <v>#VALUE!</v>
      </c>
      <c r="D271" t="e">
        <f>Sheet1!D271/Sheet1!$D$2</f>
        <v>#VALUE!</v>
      </c>
      <c r="E271" t="e">
        <f>Sheet1!E271/Sheet1!$E$2</f>
        <v>#VALUE!</v>
      </c>
      <c r="F271" t="e">
        <f>Sheet1!F271/Sheet1!$F$2</f>
        <v>#VALUE!</v>
      </c>
      <c r="G271" t="e">
        <f>Sheet1!G271/Sheet1!$G$2</f>
        <v>#VALUE!</v>
      </c>
      <c r="H271" t="e">
        <f>Sheet1!H271/Sheet1!$H$2</f>
        <v>#VALUE!</v>
      </c>
      <c r="I271" t="e">
        <f>Sheet1!I271/Sheet1!$I$2</f>
        <v>#VALUE!</v>
      </c>
      <c r="J271" t="e">
        <f>Sheet1!J271/Sheet1!$J$2</f>
        <v>#VALUE!</v>
      </c>
      <c r="K271" t="e">
        <f>Sheet1!K271/Sheet1!$K$2</f>
        <v>#VALUE!</v>
      </c>
      <c r="L271" t="e">
        <f>Sheet1!L271/Sheet1!$L$2</f>
        <v>#VALUE!</v>
      </c>
      <c r="M271" t="e">
        <f>Sheet1!M271/Sheet1!$M$2</f>
        <v>#VALUE!</v>
      </c>
      <c r="N271" t="e">
        <f>Sheet1!N271/Sheet1!$N$2</f>
        <v>#VALUE!</v>
      </c>
      <c r="O271" t="e">
        <f>Sheet1!O271/Sheet1!$O$2</f>
        <v>#VALUE!</v>
      </c>
      <c r="P271" t="e">
        <f>Sheet1!P271/Sheet1!$P$2</f>
        <v>#VALUE!</v>
      </c>
      <c r="Q271" t="e">
        <f>Sheet1!Q271/Sheet1!$Q$2</f>
        <v>#VALUE!</v>
      </c>
      <c r="R271" t="e">
        <f>Sheet1!R271/Sheet1!$R$2</f>
        <v>#VALUE!</v>
      </c>
      <c r="S271" t="e">
        <f>Sheet1!S271/Sheet1!$S$2</f>
        <v>#VALUE!</v>
      </c>
      <c r="T271" t="e">
        <f>Sheet1!T271/Sheet1!$T$2</f>
        <v>#VALUE!</v>
      </c>
      <c r="U271" t="e">
        <f>Sheet1!U271/Sheet1!$U$2</f>
        <v>#VALUE!</v>
      </c>
      <c r="V271" t="e">
        <f>Sheet1!V271/Sheet1!$V$2</f>
        <v>#VALUE!</v>
      </c>
      <c r="W271" t="e">
        <f>Sheet1!W271/Sheet1!$W$2</f>
        <v>#VALUE!</v>
      </c>
      <c r="X271" t="e">
        <f>Sheet1!X271/Sheet1!$X$2</f>
        <v>#VALUE!</v>
      </c>
      <c r="Y271" t="e">
        <f>Sheet1!Y271/Sheet1!$Y$2</f>
        <v>#VALUE!</v>
      </c>
      <c r="Z271" t="e">
        <f>Sheet1!Z271/Sheet1!$Z$2</f>
        <v>#VALUE!</v>
      </c>
      <c r="AA271" t="e">
        <f>Sheet1!AA271/Sheet1!$AA$2</f>
        <v>#VALUE!</v>
      </c>
      <c r="AB271" t="e">
        <f>Sheet1!AB271/Sheet1!$AB$2</f>
        <v>#VALUE!</v>
      </c>
      <c r="AC271" t="e">
        <f>Sheet1!AC271/Sheet1!$AC$2</f>
        <v>#VALUE!</v>
      </c>
      <c r="AD271" t="e">
        <f>Sheet1!AD271/Sheet1!$AD$2</f>
        <v>#VALUE!</v>
      </c>
      <c r="AE271" t="e">
        <f>Sheet1!AE271/Sheet1!$AE$2</f>
        <v>#VALUE!</v>
      </c>
      <c r="AF271" t="e">
        <f>Sheet1!AF271/Sheet1!$AF$2</f>
        <v>#VALUE!</v>
      </c>
      <c r="AG271" t="e">
        <f>Sheet1!AG271/Sheet1!$AG$2</f>
        <v>#VALUE!</v>
      </c>
      <c r="AH271" t="e">
        <f>Sheet1!AH271/Sheet1!$AH$2</f>
        <v>#VALUE!</v>
      </c>
      <c r="AI271" t="e">
        <f>Sheet1!AI271/Sheet1!$AI$2</f>
        <v>#VALUE!</v>
      </c>
      <c r="AJ271" t="e">
        <f>Sheet1!AJ271/Sheet1!$AJ$2</f>
        <v>#VALUE!</v>
      </c>
      <c r="AK271" t="e">
        <f>Sheet1!AK271/Sheet1!$AK$2</f>
        <v>#VALUE!</v>
      </c>
      <c r="AL271" t="e">
        <f>Sheet1!AL271/Sheet1!$AL$2</f>
        <v>#VALUE!</v>
      </c>
      <c r="AM271">
        <f>Sheet1!AM271/Sheet1!$AM$2</f>
        <v>1.1671126391925195</v>
      </c>
      <c r="AN271">
        <f>Sheet1!AN271/Sheet1!$AN$2</f>
        <v>1.169384696796844</v>
      </c>
      <c r="AO271">
        <f>Sheet1!AO271/Sheet1!$AO$2</f>
        <v>1.1525905963195979</v>
      </c>
      <c r="AP271">
        <f>Sheet1!AP271/Sheet1!$AP$2</f>
        <v>1.1576100527936803</v>
      </c>
      <c r="AQ271">
        <f>Sheet1!AQ271/Sheet1!$AQ$2</f>
        <v>1.1444858758868268</v>
      </c>
      <c r="AR271">
        <f>Sheet1!AR271/Sheet1!$AR$2</f>
        <v>1.1523772122960627</v>
      </c>
      <c r="AS271">
        <f>Sheet1!AS271/Sheet1!$AS$2</f>
        <v>1.1705344754021696</v>
      </c>
      <c r="AT271">
        <f>Sheet1!AT271/Sheet1!$AT$2</f>
        <v>1.1440295439568289</v>
      </c>
      <c r="AU271">
        <f>Sheet1!AU271/Sheet1!$AU$2</f>
        <v>1.1069514105730236</v>
      </c>
      <c r="AV271">
        <f>Sheet1!AV271/Sheet1!$AV$2</f>
        <v>1.1636152033652167</v>
      </c>
      <c r="AW271">
        <f>Sheet1!AW271/Sheet1!$AW$2</f>
        <v>1.1409488938813424</v>
      </c>
      <c r="AX271">
        <f>Sheet1!AX271/Sheet1!$AX$2</f>
        <v>1.1600956226007544</v>
      </c>
      <c r="AY271">
        <f>Sheet1!AY271/Sheet1!$AY$2</f>
        <v>1.1465208836543863</v>
      </c>
      <c r="AZ271">
        <f>Sheet1!AZ271/Sheet1!$AZ$2</f>
        <v>1.1527477110994457</v>
      </c>
      <c r="BA271">
        <f>Sheet1!BA271/Sheet1!$BA$2</f>
        <v>1.1430293635576625</v>
      </c>
      <c r="BB271">
        <f>Sheet1!BB271/Sheet1!$BB$2</f>
        <v>1.1603344597498653</v>
      </c>
      <c r="BC271">
        <f>Sheet1!BC271/Sheet1!$BC$2</f>
        <v>1.1534324091146704</v>
      </c>
      <c r="BE271">
        <v>270</v>
      </c>
      <c r="BF271">
        <f t="shared" si="4"/>
        <v>17</v>
      </c>
    </row>
    <row r="272" spans="1:58" x14ac:dyDescent="0.3">
      <c r="A272">
        <v>271</v>
      </c>
      <c r="B272" t="e">
        <f>Sheet1!B272/Sheet1!$B$2</f>
        <v>#VALUE!</v>
      </c>
      <c r="C272" t="e">
        <f>Sheet1!C272/Sheet1!$C$2</f>
        <v>#VALUE!</v>
      </c>
      <c r="D272" t="e">
        <f>Sheet1!D272/Sheet1!$D$2</f>
        <v>#VALUE!</v>
      </c>
      <c r="E272" t="e">
        <f>Sheet1!E272/Sheet1!$E$2</f>
        <v>#VALUE!</v>
      </c>
      <c r="F272" t="e">
        <f>Sheet1!F272/Sheet1!$F$2</f>
        <v>#VALUE!</v>
      </c>
      <c r="G272" t="e">
        <f>Sheet1!G272/Sheet1!$G$2</f>
        <v>#VALUE!</v>
      </c>
      <c r="H272" t="e">
        <f>Sheet1!H272/Sheet1!$H$2</f>
        <v>#VALUE!</v>
      </c>
      <c r="I272" t="e">
        <f>Sheet1!I272/Sheet1!$I$2</f>
        <v>#VALUE!</v>
      </c>
      <c r="J272" t="e">
        <f>Sheet1!J272/Sheet1!$J$2</f>
        <v>#VALUE!</v>
      </c>
      <c r="K272" t="e">
        <f>Sheet1!K272/Sheet1!$K$2</f>
        <v>#VALUE!</v>
      </c>
      <c r="L272" t="e">
        <f>Sheet1!L272/Sheet1!$L$2</f>
        <v>#VALUE!</v>
      </c>
      <c r="M272" t="e">
        <f>Sheet1!M272/Sheet1!$M$2</f>
        <v>#VALUE!</v>
      </c>
      <c r="N272" t="e">
        <f>Sheet1!N272/Sheet1!$N$2</f>
        <v>#VALUE!</v>
      </c>
      <c r="O272" t="e">
        <f>Sheet1!O272/Sheet1!$O$2</f>
        <v>#VALUE!</v>
      </c>
      <c r="P272" t="e">
        <f>Sheet1!P272/Sheet1!$P$2</f>
        <v>#VALUE!</v>
      </c>
      <c r="Q272" t="e">
        <f>Sheet1!Q272/Sheet1!$Q$2</f>
        <v>#VALUE!</v>
      </c>
      <c r="R272" t="e">
        <f>Sheet1!R272/Sheet1!$R$2</f>
        <v>#VALUE!</v>
      </c>
      <c r="S272" t="e">
        <f>Sheet1!S272/Sheet1!$S$2</f>
        <v>#VALUE!</v>
      </c>
      <c r="T272" t="e">
        <f>Sheet1!T272/Sheet1!$T$2</f>
        <v>#VALUE!</v>
      </c>
      <c r="U272" t="e">
        <f>Sheet1!U272/Sheet1!$U$2</f>
        <v>#VALUE!</v>
      </c>
      <c r="V272" t="e">
        <f>Sheet1!V272/Sheet1!$V$2</f>
        <v>#VALUE!</v>
      </c>
      <c r="W272" t="e">
        <f>Sheet1!W272/Sheet1!$W$2</f>
        <v>#VALUE!</v>
      </c>
      <c r="X272" t="e">
        <f>Sheet1!X272/Sheet1!$X$2</f>
        <v>#VALUE!</v>
      </c>
      <c r="Y272" t="e">
        <f>Sheet1!Y272/Sheet1!$Y$2</f>
        <v>#VALUE!</v>
      </c>
      <c r="Z272" t="e">
        <f>Sheet1!Z272/Sheet1!$Z$2</f>
        <v>#VALUE!</v>
      </c>
      <c r="AA272" t="e">
        <f>Sheet1!AA272/Sheet1!$AA$2</f>
        <v>#VALUE!</v>
      </c>
      <c r="AB272" t="e">
        <f>Sheet1!AB272/Sheet1!$AB$2</f>
        <v>#VALUE!</v>
      </c>
      <c r="AC272" t="e">
        <f>Sheet1!AC272/Sheet1!$AC$2</f>
        <v>#VALUE!</v>
      </c>
      <c r="AD272" t="e">
        <f>Sheet1!AD272/Sheet1!$AD$2</f>
        <v>#VALUE!</v>
      </c>
      <c r="AE272" t="e">
        <f>Sheet1!AE272/Sheet1!$AE$2</f>
        <v>#VALUE!</v>
      </c>
      <c r="AF272" t="e">
        <f>Sheet1!AF272/Sheet1!$AF$2</f>
        <v>#VALUE!</v>
      </c>
      <c r="AG272" t="e">
        <f>Sheet1!AG272/Sheet1!$AG$2</f>
        <v>#VALUE!</v>
      </c>
      <c r="AH272" t="e">
        <f>Sheet1!AH272/Sheet1!$AH$2</f>
        <v>#VALUE!</v>
      </c>
      <c r="AI272" t="e">
        <f>Sheet1!AI272/Sheet1!$AI$2</f>
        <v>#VALUE!</v>
      </c>
      <c r="AJ272" t="e">
        <f>Sheet1!AJ272/Sheet1!$AJ$2</f>
        <v>#VALUE!</v>
      </c>
      <c r="AK272" t="e">
        <f>Sheet1!AK272/Sheet1!$AK$2</f>
        <v>#VALUE!</v>
      </c>
      <c r="AL272" t="e">
        <f>Sheet1!AL272/Sheet1!$AL$2</f>
        <v>#VALUE!</v>
      </c>
      <c r="AM272">
        <f>Sheet1!AM272/Sheet1!$AM$2</f>
        <v>1.2341352912170915</v>
      </c>
      <c r="AN272">
        <f>Sheet1!AN272/Sheet1!$AN$2</f>
        <v>1.2195943887283986</v>
      </c>
      <c r="AO272">
        <f>Sheet1!AO272/Sheet1!$AO$2</f>
        <v>1.2131182097934166</v>
      </c>
      <c r="AP272">
        <f>Sheet1!AP272/Sheet1!$AP$2</f>
        <v>1.2136005798369676</v>
      </c>
      <c r="AQ272">
        <f>Sheet1!AQ272/Sheet1!$AQ$2</f>
        <v>1.2192002295783622</v>
      </c>
      <c r="AR272">
        <f>Sheet1!AR272/Sheet1!$AR$2</f>
        <v>1.2099002280652127</v>
      </c>
      <c r="AS272">
        <f>Sheet1!AS272/Sheet1!$AS$2</f>
        <v>1.222269859121548</v>
      </c>
      <c r="AT272">
        <f>Sheet1!AT272/Sheet1!$AT$2</f>
        <v>1.2158020544661874</v>
      </c>
      <c r="AU272">
        <f>Sheet1!AU272/Sheet1!$AU$2</f>
        <v>1.2169256042744554</v>
      </c>
      <c r="AV272">
        <f>Sheet1!AV272/Sheet1!$AV$2</f>
        <v>1.2283416789026158</v>
      </c>
      <c r="AW272">
        <f>Sheet1!AW272/Sheet1!$AW$2</f>
        <v>1.2025467981505946</v>
      </c>
      <c r="AX272">
        <f>Sheet1!AX272/Sheet1!$AX$2</f>
        <v>1.2214803992868299</v>
      </c>
      <c r="AY272">
        <f>Sheet1!AY272/Sheet1!$AY$2</f>
        <v>1.2297853462224224</v>
      </c>
      <c r="AZ272">
        <f>Sheet1!AZ272/Sheet1!$AZ$2</f>
        <v>1.2302409223495194</v>
      </c>
      <c r="BA272">
        <f>Sheet1!BA272/Sheet1!$BA$2</f>
        <v>1.2331466145912475</v>
      </c>
      <c r="BB272">
        <f>Sheet1!BB272/Sheet1!$BB$2</f>
        <v>1.2547098969858348</v>
      </c>
      <c r="BC272">
        <f>Sheet1!BC272/Sheet1!$BC$2</f>
        <v>1.2550345582596945</v>
      </c>
      <c r="BE272">
        <v>271</v>
      </c>
      <c r="BF272">
        <f t="shared" si="4"/>
        <v>17</v>
      </c>
    </row>
    <row r="273" spans="1:58" x14ac:dyDescent="0.3">
      <c r="A273">
        <v>272</v>
      </c>
      <c r="B273" t="e">
        <f>Sheet1!B273/Sheet1!$B$2</f>
        <v>#VALUE!</v>
      </c>
      <c r="C273" t="e">
        <f>Sheet1!C273/Sheet1!$C$2</f>
        <v>#VALUE!</v>
      </c>
      <c r="D273" t="e">
        <f>Sheet1!D273/Sheet1!$D$2</f>
        <v>#VALUE!</v>
      </c>
      <c r="E273" t="e">
        <f>Sheet1!E273/Sheet1!$E$2</f>
        <v>#VALUE!</v>
      </c>
      <c r="F273" t="e">
        <f>Sheet1!F273/Sheet1!$F$2</f>
        <v>#VALUE!</v>
      </c>
      <c r="G273" t="e">
        <f>Sheet1!G273/Sheet1!$G$2</f>
        <v>#VALUE!</v>
      </c>
      <c r="H273" t="e">
        <f>Sheet1!H273/Sheet1!$H$2</f>
        <v>#VALUE!</v>
      </c>
      <c r="I273" t="e">
        <f>Sheet1!I273/Sheet1!$I$2</f>
        <v>#VALUE!</v>
      </c>
      <c r="J273" t="e">
        <f>Sheet1!J273/Sheet1!$J$2</f>
        <v>#VALUE!</v>
      </c>
      <c r="K273" t="e">
        <f>Sheet1!K273/Sheet1!$K$2</f>
        <v>#VALUE!</v>
      </c>
      <c r="L273" t="e">
        <f>Sheet1!L273/Sheet1!$L$2</f>
        <v>#VALUE!</v>
      </c>
      <c r="M273" t="e">
        <f>Sheet1!M273/Sheet1!$M$2</f>
        <v>#VALUE!</v>
      </c>
      <c r="N273" t="e">
        <f>Sheet1!N273/Sheet1!$N$2</f>
        <v>#VALUE!</v>
      </c>
      <c r="O273" t="e">
        <f>Sheet1!O273/Sheet1!$O$2</f>
        <v>#VALUE!</v>
      </c>
      <c r="P273" t="e">
        <f>Sheet1!P273/Sheet1!$P$2</f>
        <v>#VALUE!</v>
      </c>
      <c r="Q273" t="e">
        <f>Sheet1!Q273/Sheet1!$Q$2</f>
        <v>#VALUE!</v>
      </c>
      <c r="R273" t="e">
        <f>Sheet1!R273/Sheet1!$R$2</f>
        <v>#VALUE!</v>
      </c>
      <c r="S273" t="e">
        <f>Sheet1!S273/Sheet1!$S$2</f>
        <v>#VALUE!</v>
      </c>
      <c r="T273" t="e">
        <f>Sheet1!T273/Sheet1!$T$2</f>
        <v>#VALUE!</v>
      </c>
      <c r="U273" t="e">
        <f>Sheet1!U273/Sheet1!$U$2</f>
        <v>#VALUE!</v>
      </c>
      <c r="V273" t="e">
        <f>Sheet1!V273/Sheet1!$V$2</f>
        <v>#VALUE!</v>
      </c>
      <c r="W273" t="e">
        <f>Sheet1!W273/Sheet1!$W$2</f>
        <v>#VALUE!</v>
      </c>
      <c r="X273" t="e">
        <f>Sheet1!X273/Sheet1!$X$2</f>
        <v>#VALUE!</v>
      </c>
      <c r="Y273" t="e">
        <f>Sheet1!Y273/Sheet1!$Y$2</f>
        <v>#VALUE!</v>
      </c>
      <c r="Z273" t="e">
        <f>Sheet1!Z273/Sheet1!$Z$2</f>
        <v>#VALUE!</v>
      </c>
      <c r="AA273" t="e">
        <f>Sheet1!AA273/Sheet1!$AA$2</f>
        <v>#VALUE!</v>
      </c>
      <c r="AB273" t="e">
        <f>Sheet1!AB273/Sheet1!$AB$2</f>
        <v>#VALUE!</v>
      </c>
      <c r="AC273" t="e">
        <f>Sheet1!AC273/Sheet1!$AC$2</f>
        <v>#VALUE!</v>
      </c>
      <c r="AD273" t="e">
        <f>Sheet1!AD273/Sheet1!$AD$2</f>
        <v>#VALUE!</v>
      </c>
      <c r="AE273" t="e">
        <f>Sheet1!AE273/Sheet1!$AE$2</f>
        <v>#VALUE!</v>
      </c>
      <c r="AF273" t="e">
        <f>Sheet1!AF273/Sheet1!$AF$2</f>
        <v>#VALUE!</v>
      </c>
      <c r="AG273" t="e">
        <f>Sheet1!AG273/Sheet1!$AG$2</f>
        <v>#VALUE!</v>
      </c>
      <c r="AH273" t="e">
        <f>Sheet1!AH273/Sheet1!$AH$2</f>
        <v>#VALUE!</v>
      </c>
      <c r="AI273" t="e">
        <f>Sheet1!AI273/Sheet1!$AI$2</f>
        <v>#VALUE!</v>
      </c>
      <c r="AJ273" t="e">
        <f>Sheet1!AJ273/Sheet1!$AJ$2</f>
        <v>#VALUE!</v>
      </c>
      <c r="AK273" t="e">
        <f>Sheet1!AK273/Sheet1!$AK$2</f>
        <v>#VALUE!</v>
      </c>
      <c r="AL273" t="e">
        <f>Sheet1!AL273/Sheet1!$AL$2</f>
        <v>#VALUE!</v>
      </c>
      <c r="AM273">
        <f>Sheet1!AM273/Sheet1!$AM$2</f>
        <v>1.0830884675577594</v>
      </c>
      <c r="AN273">
        <f>Sheet1!AN273/Sheet1!$AN$2</f>
        <v>1.0918144013825426</v>
      </c>
      <c r="AO273">
        <f>Sheet1!AO273/Sheet1!$AO$2</f>
        <v>1.0953712030175626</v>
      </c>
      <c r="AP273">
        <f>Sheet1!AP273/Sheet1!$AP$2</f>
        <v>1.1129160134503708</v>
      </c>
      <c r="AQ273">
        <f>Sheet1!AQ273/Sheet1!$AQ$2</f>
        <v>1.1247645404995972</v>
      </c>
      <c r="AR273">
        <f>Sheet1!AR273/Sheet1!$AR$2</f>
        <v>1.1199188317934481</v>
      </c>
      <c r="AS273">
        <f>Sheet1!AS273/Sheet1!$AS$2</f>
        <v>1.1285633086451659</v>
      </c>
      <c r="AT273">
        <f>Sheet1!AT273/Sheet1!$AT$2</f>
        <v>1.1153038171994736</v>
      </c>
      <c r="AU273">
        <f>Sheet1!AU273/Sheet1!$AU$2</f>
        <v>1.1152468777703304</v>
      </c>
      <c r="AV273">
        <f>Sheet1!AV273/Sheet1!$AV$2</f>
        <v>1.1273539089286566</v>
      </c>
      <c r="AW273">
        <f>Sheet1!AW273/Sheet1!$AW$2</f>
        <v>1.1215035636570814</v>
      </c>
      <c r="AX273">
        <f>Sheet1!AX273/Sheet1!$AX$2</f>
        <v>1.1193648943139307</v>
      </c>
      <c r="AY273">
        <f>Sheet1!AY273/Sheet1!$AY$2</f>
        <v>1.1286460207185041</v>
      </c>
      <c r="AZ273">
        <f>Sheet1!AZ273/Sheet1!$AZ$2</f>
        <v>1.1357369436316478</v>
      </c>
      <c r="BA273">
        <f>Sheet1!BA273/Sheet1!$BA$2</f>
        <v>1.1319086274612926</v>
      </c>
      <c r="BB273">
        <f>Sheet1!BB273/Sheet1!$BB$2</f>
        <v>1.1388055491928415</v>
      </c>
      <c r="BC273">
        <f>Sheet1!BC273/Sheet1!$BC$2</f>
        <v>1.1393320091979851</v>
      </c>
      <c r="BE273">
        <v>272</v>
      </c>
      <c r="BF273">
        <f t="shared" si="4"/>
        <v>17</v>
      </c>
    </row>
    <row r="274" spans="1:58" x14ac:dyDescent="0.3">
      <c r="A274">
        <v>273</v>
      </c>
      <c r="B274" t="e">
        <f>Sheet1!B274/Sheet1!$B$2</f>
        <v>#VALUE!</v>
      </c>
      <c r="C274" t="e">
        <f>Sheet1!C274/Sheet1!$C$2</f>
        <v>#VALUE!</v>
      </c>
      <c r="D274" t="e">
        <f>Sheet1!D274/Sheet1!$D$2</f>
        <v>#VALUE!</v>
      </c>
      <c r="E274" t="e">
        <f>Sheet1!E274/Sheet1!$E$2</f>
        <v>#VALUE!</v>
      </c>
      <c r="F274" t="e">
        <f>Sheet1!F274/Sheet1!$F$2</f>
        <v>#VALUE!</v>
      </c>
      <c r="G274" t="e">
        <f>Sheet1!G274/Sheet1!$G$2</f>
        <v>#VALUE!</v>
      </c>
      <c r="H274" t="e">
        <f>Sheet1!H274/Sheet1!$H$2</f>
        <v>#VALUE!</v>
      </c>
      <c r="I274" t="e">
        <f>Sheet1!I274/Sheet1!$I$2</f>
        <v>#VALUE!</v>
      </c>
      <c r="J274" t="e">
        <f>Sheet1!J274/Sheet1!$J$2</f>
        <v>#VALUE!</v>
      </c>
      <c r="K274" t="e">
        <f>Sheet1!K274/Sheet1!$K$2</f>
        <v>#VALUE!</v>
      </c>
      <c r="L274" t="e">
        <f>Sheet1!L274/Sheet1!$L$2</f>
        <v>#VALUE!</v>
      </c>
      <c r="M274" t="e">
        <f>Sheet1!M274/Sheet1!$M$2</f>
        <v>#VALUE!</v>
      </c>
      <c r="N274" t="e">
        <f>Sheet1!N274/Sheet1!$N$2</f>
        <v>#VALUE!</v>
      </c>
      <c r="O274" t="e">
        <f>Sheet1!O274/Sheet1!$O$2</f>
        <v>#VALUE!</v>
      </c>
      <c r="P274" t="e">
        <f>Sheet1!P274/Sheet1!$P$2</f>
        <v>#VALUE!</v>
      </c>
      <c r="Q274" t="e">
        <f>Sheet1!Q274/Sheet1!$Q$2</f>
        <v>#VALUE!</v>
      </c>
      <c r="R274" t="e">
        <f>Sheet1!R274/Sheet1!$R$2</f>
        <v>#VALUE!</v>
      </c>
      <c r="S274" t="e">
        <f>Sheet1!S274/Sheet1!$S$2</f>
        <v>#VALUE!</v>
      </c>
      <c r="T274" t="e">
        <f>Sheet1!T274/Sheet1!$T$2</f>
        <v>#VALUE!</v>
      </c>
      <c r="U274" t="e">
        <f>Sheet1!U274/Sheet1!$U$2</f>
        <v>#VALUE!</v>
      </c>
      <c r="V274" t="e">
        <f>Sheet1!V274/Sheet1!$V$2</f>
        <v>#VALUE!</v>
      </c>
      <c r="W274" t="e">
        <f>Sheet1!W274/Sheet1!$W$2</f>
        <v>#VALUE!</v>
      </c>
      <c r="X274" t="e">
        <f>Sheet1!X274/Sheet1!$X$2</f>
        <v>#VALUE!</v>
      </c>
      <c r="Y274" t="e">
        <f>Sheet1!Y274/Sheet1!$Y$2</f>
        <v>#VALUE!</v>
      </c>
      <c r="Z274" t="e">
        <f>Sheet1!Z274/Sheet1!$Z$2</f>
        <v>#VALUE!</v>
      </c>
      <c r="AA274" t="e">
        <f>Sheet1!AA274/Sheet1!$AA$2</f>
        <v>#VALUE!</v>
      </c>
      <c r="AB274" t="e">
        <f>Sheet1!AB274/Sheet1!$AB$2</f>
        <v>#VALUE!</v>
      </c>
      <c r="AC274" t="e">
        <f>Sheet1!AC274/Sheet1!$AC$2</f>
        <v>#VALUE!</v>
      </c>
      <c r="AD274" t="e">
        <f>Sheet1!AD274/Sheet1!$AD$2</f>
        <v>#VALUE!</v>
      </c>
      <c r="AE274" t="e">
        <f>Sheet1!AE274/Sheet1!$AE$2</f>
        <v>#VALUE!</v>
      </c>
      <c r="AF274" t="e">
        <f>Sheet1!AF274/Sheet1!$AF$2</f>
        <v>#VALUE!</v>
      </c>
      <c r="AG274" t="e">
        <f>Sheet1!AG274/Sheet1!$AG$2</f>
        <v>#VALUE!</v>
      </c>
      <c r="AH274" t="e">
        <f>Sheet1!AH274/Sheet1!$AH$2</f>
        <v>#VALUE!</v>
      </c>
      <c r="AI274" t="e">
        <f>Sheet1!AI274/Sheet1!$AI$2</f>
        <v>#VALUE!</v>
      </c>
      <c r="AJ274" t="e">
        <f>Sheet1!AJ274/Sheet1!$AJ$2</f>
        <v>#VALUE!</v>
      </c>
      <c r="AK274" t="e">
        <f>Sheet1!AK274/Sheet1!$AK$2</f>
        <v>#VALUE!</v>
      </c>
      <c r="AL274" t="e">
        <f>Sheet1!AL274/Sheet1!$AL$2</f>
        <v>#VALUE!</v>
      </c>
      <c r="AM274" t="e">
        <f>Sheet1!AM274/Sheet1!$AM$2</f>
        <v>#VALUE!</v>
      </c>
      <c r="AN274">
        <f>Sheet1!AN274/Sheet1!$AN$2</f>
        <v>1.1690438267720571</v>
      </c>
      <c r="AO274">
        <f>Sheet1!AO274/Sheet1!$AO$2</f>
        <v>1.161026447671111</v>
      </c>
      <c r="AP274">
        <f>Sheet1!AP274/Sheet1!$AP$2</f>
        <v>1.1603268927135026</v>
      </c>
      <c r="AQ274" t="e">
        <f>Sheet1!AQ274/Sheet1!$AQ$2</f>
        <v>#VALUE!</v>
      </c>
      <c r="AR274" t="e">
        <f>Sheet1!AR274/Sheet1!$AR$2</f>
        <v>#VALUE!</v>
      </c>
      <c r="AS274" t="e">
        <f>Sheet1!AS274/Sheet1!$AS$2</f>
        <v>#VALUE!</v>
      </c>
      <c r="AT274" t="e">
        <f>Sheet1!AT274/Sheet1!$AT$2</f>
        <v>#VALUE!</v>
      </c>
      <c r="AU274" t="e">
        <f>Sheet1!AU274/Sheet1!$AU$2</f>
        <v>#VALUE!</v>
      </c>
      <c r="AV274" t="e">
        <f>Sheet1!AV274/Sheet1!$AV$2</f>
        <v>#VALUE!</v>
      </c>
      <c r="AW274" t="e">
        <f>Sheet1!AW274/Sheet1!$AW$2</f>
        <v>#VALUE!</v>
      </c>
      <c r="AX274" t="e">
        <f>Sheet1!AX274/Sheet1!$AX$2</f>
        <v>#VALUE!</v>
      </c>
      <c r="AY274" t="e">
        <f>Sheet1!AY274/Sheet1!$AY$2</f>
        <v>#VALUE!</v>
      </c>
      <c r="AZ274" t="e">
        <f>Sheet1!AZ274/Sheet1!$AZ$2</f>
        <v>#VALUE!</v>
      </c>
      <c r="BA274" t="e">
        <f>Sheet1!BA274/Sheet1!$BA$2</f>
        <v>#VALUE!</v>
      </c>
      <c r="BB274" t="e">
        <f>Sheet1!BB274/Sheet1!$BB$2</f>
        <v>#VALUE!</v>
      </c>
      <c r="BC274" t="e">
        <f>Sheet1!BC274/Sheet1!$BC$2</f>
        <v>#VALUE!</v>
      </c>
      <c r="BE274">
        <v>273</v>
      </c>
      <c r="BF274">
        <f t="shared" si="4"/>
        <v>3</v>
      </c>
    </row>
    <row r="275" spans="1:58" x14ac:dyDescent="0.3">
      <c r="A275">
        <v>274</v>
      </c>
      <c r="B275" t="e">
        <f>Sheet1!B275/Sheet1!$B$2</f>
        <v>#VALUE!</v>
      </c>
      <c r="C275" t="e">
        <f>Sheet1!C275/Sheet1!$C$2</f>
        <v>#VALUE!</v>
      </c>
      <c r="D275" t="e">
        <f>Sheet1!D275/Sheet1!$D$2</f>
        <v>#VALUE!</v>
      </c>
      <c r="E275" t="e">
        <f>Sheet1!E275/Sheet1!$E$2</f>
        <v>#VALUE!</v>
      </c>
      <c r="F275" t="e">
        <f>Sheet1!F275/Sheet1!$F$2</f>
        <v>#VALUE!</v>
      </c>
      <c r="G275" t="e">
        <f>Sheet1!G275/Sheet1!$G$2</f>
        <v>#VALUE!</v>
      </c>
      <c r="H275" t="e">
        <f>Sheet1!H275/Sheet1!$H$2</f>
        <v>#VALUE!</v>
      </c>
      <c r="I275" t="e">
        <f>Sheet1!I275/Sheet1!$I$2</f>
        <v>#VALUE!</v>
      </c>
      <c r="J275" t="e">
        <f>Sheet1!J275/Sheet1!$J$2</f>
        <v>#VALUE!</v>
      </c>
      <c r="K275" t="e">
        <f>Sheet1!K275/Sheet1!$K$2</f>
        <v>#VALUE!</v>
      </c>
      <c r="L275" t="e">
        <f>Sheet1!L275/Sheet1!$L$2</f>
        <v>#VALUE!</v>
      </c>
      <c r="M275" t="e">
        <f>Sheet1!M275/Sheet1!$M$2</f>
        <v>#VALUE!</v>
      </c>
      <c r="N275" t="e">
        <f>Sheet1!N275/Sheet1!$N$2</f>
        <v>#VALUE!</v>
      </c>
      <c r="O275" t="e">
        <f>Sheet1!O275/Sheet1!$O$2</f>
        <v>#VALUE!</v>
      </c>
      <c r="P275" t="e">
        <f>Sheet1!P275/Sheet1!$P$2</f>
        <v>#VALUE!</v>
      </c>
      <c r="Q275" t="e">
        <f>Sheet1!Q275/Sheet1!$Q$2</f>
        <v>#VALUE!</v>
      </c>
      <c r="R275" t="e">
        <f>Sheet1!R275/Sheet1!$R$2</f>
        <v>#VALUE!</v>
      </c>
      <c r="S275" t="e">
        <f>Sheet1!S275/Sheet1!$S$2</f>
        <v>#VALUE!</v>
      </c>
      <c r="T275" t="e">
        <f>Sheet1!T275/Sheet1!$T$2</f>
        <v>#VALUE!</v>
      </c>
      <c r="U275" t="e">
        <f>Sheet1!U275/Sheet1!$U$2</f>
        <v>#VALUE!</v>
      </c>
      <c r="V275" t="e">
        <f>Sheet1!V275/Sheet1!$V$2</f>
        <v>#VALUE!</v>
      </c>
      <c r="W275" t="e">
        <f>Sheet1!W275/Sheet1!$W$2</f>
        <v>#VALUE!</v>
      </c>
      <c r="X275" t="e">
        <f>Sheet1!X275/Sheet1!$X$2</f>
        <v>#VALUE!</v>
      </c>
      <c r="Y275" t="e">
        <f>Sheet1!Y275/Sheet1!$Y$2</f>
        <v>#VALUE!</v>
      </c>
      <c r="Z275" t="e">
        <f>Sheet1!Z275/Sheet1!$Z$2</f>
        <v>#VALUE!</v>
      </c>
      <c r="AA275" t="e">
        <f>Sheet1!AA275/Sheet1!$AA$2</f>
        <v>#VALUE!</v>
      </c>
      <c r="AB275" t="e">
        <f>Sheet1!AB275/Sheet1!$AB$2</f>
        <v>#VALUE!</v>
      </c>
      <c r="AC275" t="e">
        <f>Sheet1!AC275/Sheet1!$AC$2</f>
        <v>#VALUE!</v>
      </c>
      <c r="AD275" t="e">
        <f>Sheet1!AD275/Sheet1!$AD$2</f>
        <v>#VALUE!</v>
      </c>
      <c r="AE275" t="e">
        <f>Sheet1!AE275/Sheet1!$AE$2</f>
        <v>#VALUE!</v>
      </c>
      <c r="AF275" t="e">
        <f>Sheet1!AF275/Sheet1!$AF$2</f>
        <v>#VALUE!</v>
      </c>
      <c r="AG275" t="e">
        <f>Sheet1!AG275/Sheet1!$AG$2</f>
        <v>#VALUE!</v>
      </c>
      <c r="AH275" t="e">
        <f>Sheet1!AH275/Sheet1!$AH$2</f>
        <v>#VALUE!</v>
      </c>
      <c r="AI275" t="e">
        <f>Sheet1!AI275/Sheet1!$AI$2</f>
        <v>#VALUE!</v>
      </c>
      <c r="AJ275" t="e">
        <f>Sheet1!AJ275/Sheet1!$AJ$2</f>
        <v>#VALUE!</v>
      </c>
      <c r="AK275" t="e">
        <f>Sheet1!AK275/Sheet1!$AK$2</f>
        <v>#VALUE!</v>
      </c>
      <c r="AL275" t="e">
        <f>Sheet1!AL275/Sheet1!$AL$2</f>
        <v>#VALUE!</v>
      </c>
      <c r="AM275" t="e">
        <f>Sheet1!AM275/Sheet1!$AM$2</f>
        <v>#VALUE!</v>
      </c>
      <c r="AN275" t="e">
        <f>Sheet1!AN275/Sheet1!$AN$2</f>
        <v>#VALUE!</v>
      </c>
      <c r="AO275">
        <f>Sheet1!AO275/Sheet1!$AO$2</f>
        <v>1.3503046564106904</v>
      </c>
      <c r="AP275">
        <f>Sheet1!AP275/Sheet1!$AP$2</f>
        <v>1.3605304326602627</v>
      </c>
      <c r="AQ275">
        <f>Sheet1!AQ275/Sheet1!$AQ$2</f>
        <v>1.3735880984317193</v>
      </c>
      <c r="AR275">
        <f>Sheet1!AR275/Sheet1!$AR$2</f>
        <v>1.3604606983206107</v>
      </c>
      <c r="AS275">
        <f>Sheet1!AS275/Sheet1!$AS$2</f>
        <v>1.3890077231065063</v>
      </c>
      <c r="AT275">
        <f>Sheet1!AT275/Sheet1!$AT$2</f>
        <v>1.3971664809233664</v>
      </c>
      <c r="AU275">
        <f>Sheet1!AU275/Sheet1!$AU$2</f>
        <v>1.3505414151543405</v>
      </c>
      <c r="AV275">
        <f>Sheet1!AV275/Sheet1!$AV$2</f>
        <v>1.3441878759483463</v>
      </c>
      <c r="AW275">
        <f>Sheet1!AW275/Sheet1!$AW$2</f>
        <v>1.3506187272063379</v>
      </c>
      <c r="AX275">
        <f>Sheet1!AX275/Sheet1!$AX$2</f>
        <v>1.3891030074072628</v>
      </c>
      <c r="AY275">
        <f>Sheet1!AY275/Sheet1!$AY$2</f>
        <v>1.3874313831036873</v>
      </c>
      <c r="AZ275">
        <f>Sheet1!AZ275/Sheet1!$AZ$2</f>
        <v>1.3672641161657779</v>
      </c>
      <c r="BA275">
        <f>Sheet1!BA275/Sheet1!$BA$2</f>
        <v>1.4045822400261796</v>
      </c>
      <c r="BB275">
        <f>Sheet1!BB275/Sheet1!$BB$2</f>
        <v>1.3767617171834305</v>
      </c>
      <c r="BC275">
        <f>Sheet1!BC275/Sheet1!$BC$2</f>
        <v>1.4083633260415538</v>
      </c>
      <c r="BE275">
        <v>274</v>
      </c>
      <c r="BF275">
        <f t="shared" si="4"/>
        <v>15</v>
      </c>
    </row>
    <row r="276" spans="1:58" x14ac:dyDescent="0.3">
      <c r="A276">
        <v>275</v>
      </c>
      <c r="B276" t="e">
        <f>Sheet1!B276/Sheet1!$B$2</f>
        <v>#VALUE!</v>
      </c>
      <c r="C276" t="e">
        <f>Sheet1!C276/Sheet1!$C$2</f>
        <v>#VALUE!</v>
      </c>
      <c r="D276" t="e">
        <f>Sheet1!D276/Sheet1!$D$2</f>
        <v>#VALUE!</v>
      </c>
      <c r="E276" t="e">
        <f>Sheet1!E276/Sheet1!$E$2</f>
        <v>#VALUE!</v>
      </c>
      <c r="F276" t="e">
        <f>Sheet1!F276/Sheet1!$F$2</f>
        <v>#VALUE!</v>
      </c>
      <c r="G276" t="e">
        <f>Sheet1!G276/Sheet1!$G$2</f>
        <v>#VALUE!</v>
      </c>
      <c r="H276" t="e">
        <f>Sheet1!H276/Sheet1!$H$2</f>
        <v>#VALUE!</v>
      </c>
      <c r="I276" t="e">
        <f>Sheet1!I276/Sheet1!$I$2</f>
        <v>#VALUE!</v>
      </c>
      <c r="J276" t="e">
        <f>Sheet1!J276/Sheet1!$J$2</f>
        <v>#VALUE!</v>
      </c>
      <c r="K276" t="e">
        <f>Sheet1!K276/Sheet1!$K$2</f>
        <v>#VALUE!</v>
      </c>
      <c r="L276" t="e">
        <f>Sheet1!L276/Sheet1!$L$2</f>
        <v>#VALUE!</v>
      </c>
      <c r="M276" t="e">
        <f>Sheet1!M276/Sheet1!$M$2</f>
        <v>#VALUE!</v>
      </c>
      <c r="N276" t="e">
        <f>Sheet1!N276/Sheet1!$N$2</f>
        <v>#VALUE!</v>
      </c>
      <c r="O276" t="e">
        <f>Sheet1!O276/Sheet1!$O$2</f>
        <v>#VALUE!</v>
      </c>
      <c r="P276" t="e">
        <f>Sheet1!P276/Sheet1!$P$2</f>
        <v>#VALUE!</v>
      </c>
      <c r="Q276" t="e">
        <f>Sheet1!Q276/Sheet1!$Q$2</f>
        <v>#VALUE!</v>
      </c>
      <c r="R276" t="e">
        <f>Sheet1!R276/Sheet1!$R$2</f>
        <v>#VALUE!</v>
      </c>
      <c r="S276" t="e">
        <f>Sheet1!S276/Sheet1!$S$2</f>
        <v>#VALUE!</v>
      </c>
      <c r="T276" t="e">
        <f>Sheet1!T276/Sheet1!$T$2</f>
        <v>#VALUE!</v>
      </c>
      <c r="U276" t="e">
        <f>Sheet1!U276/Sheet1!$U$2</f>
        <v>#VALUE!</v>
      </c>
      <c r="V276" t="e">
        <f>Sheet1!V276/Sheet1!$V$2</f>
        <v>#VALUE!</v>
      </c>
      <c r="W276" t="e">
        <f>Sheet1!W276/Sheet1!$W$2</f>
        <v>#VALUE!</v>
      </c>
      <c r="X276" t="e">
        <f>Sheet1!X276/Sheet1!$X$2</f>
        <v>#VALUE!</v>
      </c>
      <c r="Y276" t="e">
        <f>Sheet1!Y276/Sheet1!$Y$2</f>
        <v>#VALUE!</v>
      </c>
      <c r="Z276" t="e">
        <f>Sheet1!Z276/Sheet1!$Z$2</f>
        <v>#VALUE!</v>
      </c>
      <c r="AA276" t="e">
        <f>Sheet1!AA276/Sheet1!$AA$2</f>
        <v>#VALUE!</v>
      </c>
      <c r="AB276" t="e">
        <f>Sheet1!AB276/Sheet1!$AB$2</f>
        <v>#VALUE!</v>
      </c>
      <c r="AC276" t="e">
        <f>Sheet1!AC276/Sheet1!$AC$2</f>
        <v>#VALUE!</v>
      </c>
      <c r="AD276" t="e">
        <f>Sheet1!AD276/Sheet1!$AD$2</f>
        <v>#VALUE!</v>
      </c>
      <c r="AE276" t="e">
        <f>Sheet1!AE276/Sheet1!$AE$2</f>
        <v>#VALUE!</v>
      </c>
      <c r="AF276" t="e">
        <f>Sheet1!AF276/Sheet1!$AF$2</f>
        <v>#VALUE!</v>
      </c>
      <c r="AG276" t="e">
        <f>Sheet1!AG276/Sheet1!$AG$2</f>
        <v>#VALUE!</v>
      </c>
      <c r="AH276" t="e">
        <f>Sheet1!AH276/Sheet1!$AH$2</f>
        <v>#VALUE!</v>
      </c>
      <c r="AI276" t="e">
        <f>Sheet1!AI276/Sheet1!$AI$2</f>
        <v>#VALUE!</v>
      </c>
      <c r="AJ276" t="e">
        <f>Sheet1!AJ276/Sheet1!$AJ$2</f>
        <v>#VALUE!</v>
      </c>
      <c r="AK276" t="e">
        <f>Sheet1!AK276/Sheet1!$AK$2</f>
        <v>#VALUE!</v>
      </c>
      <c r="AL276" t="e">
        <f>Sheet1!AL276/Sheet1!$AL$2</f>
        <v>#VALUE!</v>
      </c>
      <c r="AM276" t="e">
        <f>Sheet1!AM276/Sheet1!$AM$2</f>
        <v>#VALUE!</v>
      </c>
      <c r="AN276" t="e">
        <f>Sheet1!AN276/Sheet1!$AN$2</f>
        <v>#VALUE!</v>
      </c>
      <c r="AO276">
        <f>Sheet1!AO276/Sheet1!$AO$2</f>
        <v>1.4507708835458679</v>
      </c>
      <c r="AP276">
        <f>Sheet1!AP276/Sheet1!$AP$2</f>
        <v>1.4278363824950275</v>
      </c>
      <c r="AQ276">
        <f>Sheet1!AQ276/Sheet1!$AQ$2</f>
        <v>1.3396018066237947</v>
      </c>
      <c r="AR276">
        <f>Sheet1!AR276/Sheet1!$AR$2</f>
        <v>1.3287201091398828</v>
      </c>
      <c r="AS276">
        <f>Sheet1!AS276/Sheet1!$AS$2</f>
        <v>1.3068660972036541</v>
      </c>
      <c r="AT276">
        <f>Sheet1!AT276/Sheet1!$AT$2</f>
        <v>1.3157029345343163</v>
      </c>
      <c r="AU276">
        <f>Sheet1!AU276/Sheet1!$AU$2</f>
        <v>1.320064563540799</v>
      </c>
      <c r="AV276">
        <f>Sheet1!AV276/Sheet1!$AV$2</f>
        <v>1.3334606241857443</v>
      </c>
      <c r="AW276">
        <f>Sheet1!AW276/Sheet1!$AW$2</f>
        <v>1.3552294755143559</v>
      </c>
      <c r="AX276">
        <f>Sheet1!AX276/Sheet1!$AX$2</f>
        <v>1.4017280138523178</v>
      </c>
      <c r="AY276">
        <f>Sheet1!AY276/Sheet1!$AY$2</f>
        <v>1.3373098081433752</v>
      </c>
      <c r="AZ276" t="e">
        <f>Sheet1!AZ276/Sheet1!$AZ$2</f>
        <v>#VALUE!</v>
      </c>
      <c r="BA276" t="e">
        <f>Sheet1!BA276/Sheet1!$BA$2</f>
        <v>#VALUE!</v>
      </c>
      <c r="BB276" t="e">
        <f>Sheet1!BB276/Sheet1!$BB$2</f>
        <v>#VALUE!</v>
      </c>
      <c r="BC276" t="e">
        <f>Sheet1!BC276/Sheet1!$BC$2</f>
        <v>#VALUE!</v>
      </c>
      <c r="BE276">
        <v>275</v>
      </c>
      <c r="BF276">
        <f t="shared" si="4"/>
        <v>11</v>
      </c>
    </row>
    <row r="277" spans="1:58" x14ac:dyDescent="0.3">
      <c r="A277">
        <v>276</v>
      </c>
      <c r="B277" t="e">
        <f>Sheet1!B277/Sheet1!$B$2</f>
        <v>#VALUE!</v>
      </c>
      <c r="C277" t="e">
        <f>Sheet1!C277/Sheet1!$C$2</f>
        <v>#VALUE!</v>
      </c>
      <c r="D277" t="e">
        <f>Sheet1!D277/Sheet1!$D$2</f>
        <v>#VALUE!</v>
      </c>
      <c r="E277" t="e">
        <f>Sheet1!E277/Sheet1!$E$2</f>
        <v>#VALUE!</v>
      </c>
      <c r="F277" t="e">
        <f>Sheet1!F277/Sheet1!$F$2</f>
        <v>#VALUE!</v>
      </c>
      <c r="G277" t="e">
        <f>Sheet1!G277/Sheet1!$G$2</f>
        <v>#VALUE!</v>
      </c>
      <c r="H277" t="e">
        <f>Sheet1!H277/Sheet1!$H$2</f>
        <v>#VALUE!</v>
      </c>
      <c r="I277" t="e">
        <f>Sheet1!I277/Sheet1!$I$2</f>
        <v>#VALUE!</v>
      </c>
      <c r="J277" t="e">
        <f>Sheet1!J277/Sheet1!$J$2</f>
        <v>#VALUE!</v>
      </c>
      <c r="K277" t="e">
        <f>Sheet1!K277/Sheet1!$K$2</f>
        <v>#VALUE!</v>
      </c>
      <c r="L277" t="e">
        <f>Sheet1!L277/Sheet1!$L$2</f>
        <v>#VALUE!</v>
      </c>
      <c r="M277" t="e">
        <f>Sheet1!M277/Sheet1!$M$2</f>
        <v>#VALUE!</v>
      </c>
      <c r="N277" t="e">
        <f>Sheet1!N277/Sheet1!$N$2</f>
        <v>#VALUE!</v>
      </c>
      <c r="O277" t="e">
        <f>Sheet1!O277/Sheet1!$O$2</f>
        <v>#VALUE!</v>
      </c>
      <c r="P277" t="e">
        <f>Sheet1!P277/Sheet1!$P$2</f>
        <v>#VALUE!</v>
      </c>
      <c r="Q277" t="e">
        <f>Sheet1!Q277/Sheet1!$Q$2</f>
        <v>#VALUE!</v>
      </c>
      <c r="R277" t="e">
        <f>Sheet1!R277/Sheet1!$R$2</f>
        <v>#VALUE!</v>
      </c>
      <c r="S277" t="e">
        <f>Sheet1!S277/Sheet1!$S$2</f>
        <v>#VALUE!</v>
      </c>
      <c r="T277" t="e">
        <f>Sheet1!T277/Sheet1!$T$2</f>
        <v>#VALUE!</v>
      </c>
      <c r="U277" t="e">
        <f>Sheet1!U277/Sheet1!$U$2</f>
        <v>#VALUE!</v>
      </c>
      <c r="V277" t="e">
        <f>Sheet1!V277/Sheet1!$V$2</f>
        <v>#VALUE!</v>
      </c>
      <c r="W277" t="e">
        <f>Sheet1!W277/Sheet1!$W$2</f>
        <v>#VALUE!</v>
      </c>
      <c r="X277" t="e">
        <f>Sheet1!X277/Sheet1!$X$2</f>
        <v>#VALUE!</v>
      </c>
      <c r="Y277" t="e">
        <f>Sheet1!Y277/Sheet1!$Y$2</f>
        <v>#VALUE!</v>
      </c>
      <c r="Z277" t="e">
        <f>Sheet1!Z277/Sheet1!$Z$2</f>
        <v>#VALUE!</v>
      </c>
      <c r="AA277" t="e">
        <f>Sheet1!AA277/Sheet1!$AA$2</f>
        <v>#VALUE!</v>
      </c>
      <c r="AB277" t="e">
        <f>Sheet1!AB277/Sheet1!$AB$2</f>
        <v>#VALUE!</v>
      </c>
      <c r="AC277" t="e">
        <f>Sheet1!AC277/Sheet1!$AC$2</f>
        <v>#VALUE!</v>
      </c>
      <c r="AD277" t="e">
        <f>Sheet1!AD277/Sheet1!$AD$2</f>
        <v>#VALUE!</v>
      </c>
      <c r="AE277" t="e">
        <f>Sheet1!AE277/Sheet1!$AE$2</f>
        <v>#VALUE!</v>
      </c>
      <c r="AF277" t="e">
        <f>Sheet1!AF277/Sheet1!$AF$2</f>
        <v>#VALUE!</v>
      </c>
      <c r="AG277" t="e">
        <f>Sheet1!AG277/Sheet1!$AG$2</f>
        <v>#VALUE!</v>
      </c>
      <c r="AH277" t="e">
        <f>Sheet1!AH277/Sheet1!$AH$2</f>
        <v>#VALUE!</v>
      </c>
      <c r="AI277" t="e">
        <f>Sheet1!AI277/Sheet1!$AI$2</f>
        <v>#VALUE!</v>
      </c>
      <c r="AJ277" t="e">
        <f>Sheet1!AJ277/Sheet1!$AJ$2</f>
        <v>#VALUE!</v>
      </c>
      <c r="AK277" t="e">
        <f>Sheet1!AK277/Sheet1!$AK$2</f>
        <v>#VALUE!</v>
      </c>
      <c r="AL277" t="e">
        <f>Sheet1!AL277/Sheet1!$AL$2</f>
        <v>#VALUE!</v>
      </c>
      <c r="AM277" t="e">
        <f>Sheet1!AM277/Sheet1!$AM$2</f>
        <v>#VALUE!</v>
      </c>
      <c r="AN277" t="e">
        <f>Sheet1!AN277/Sheet1!$AN$2</f>
        <v>#VALUE!</v>
      </c>
      <c r="AO277">
        <f>Sheet1!AO277/Sheet1!$AO$2</f>
        <v>1.1208882895904693</v>
      </c>
      <c r="AP277">
        <f>Sheet1!AP277/Sheet1!$AP$2</f>
        <v>1.1087930948890752</v>
      </c>
      <c r="AQ277">
        <f>Sheet1!AQ277/Sheet1!$AQ$2</f>
        <v>1.1140562907543463</v>
      </c>
      <c r="AR277">
        <f>Sheet1!AR277/Sheet1!$AR$2</f>
        <v>1.1349408921913522</v>
      </c>
      <c r="AS277">
        <f>Sheet1!AS277/Sheet1!$AS$2</f>
        <v>1.1330068073433772</v>
      </c>
      <c r="AT277">
        <f>Sheet1!AT277/Sheet1!$AT$2</f>
        <v>1.1380170867661321</v>
      </c>
      <c r="AU277">
        <f>Sheet1!AU277/Sheet1!$AU$2</f>
        <v>1.1410935263690107</v>
      </c>
      <c r="AV277">
        <f>Sheet1!AV277/Sheet1!$AV$2</f>
        <v>1.1194553545916217</v>
      </c>
      <c r="AW277">
        <f>Sheet1!AW277/Sheet1!$AW$2</f>
        <v>1.1454499305232488</v>
      </c>
      <c r="AX277">
        <f>Sheet1!AX277/Sheet1!$AX$2</f>
        <v>1.0768486915725284</v>
      </c>
      <c r="AY277">
        <f>Sheet1!AY277/Sheet1!$AY$2</f>
        <v>1.1231304035139806</v>
      </c>
      <c r="AZ277">
        <f>Sheet1!AZ277/Sheet1!$AZ$2</f>
        <v>1.0995444235545768</v>
      </c>
      <c r="BA277">
        <f>Sheet1!BA277/Sheet1!$BA$2</f>
        <v>1.0939470285684454</v>
      </c>
      <c r="BB277">
        <f>Sheet1!BB277/Sheet1!$BB$2</f>
        <v>1.128415021171584</v>
      </c>
      <c r="BC277">
        <f>Sheet1!BC277/Sheet1!$BC$2</f>
        <v>1.088680730509227</v>
      </c>
      <c r="BE277">
        <v>276</v>
      </c>
      <c r="BF277">
        <f t="shared" si="4"/>
        <v>15</v>
      </c>
    </row>
    <row r="278" spans="1:58" x14ac:dyDescent="0.3">
      <c r="A278">
        <v>277</v>
      </c>
      <c r="B278" t="e">
        <f>Sheet1!B278/Sheet1!$B$2</f>
        <v>#VALUE!</v>
      </c>
      <c r="C278" t="e">
        <f>Sheet1!C278/Sheet1!$C$2</f>
        <v>#VALUE!</v>
      </c>
      <c r="D278" t="e">
        <f>Sheet1!D278/Sheet1!$D$2</f>
        <v>#VALUE!</v>
      </c>
      <c r="E278" t="e">
        <f>Sheet1!E278/Sheet1!$E$2</f>
        <v>#VALUE!</v>
      </c>
      <c r="F278" t="e">
        <f>Sheet1!F278/Sheet1!$F$2</f>
        <v>#VALUE!</v>
      </c>
      <c r="G278" t="e">
        <f>Sheet1!G278/Sheet1!$G$2</f>
        <v>#VALUE!</v>
      </c>
      <c r="H278" t="e">
        <f>Sheet1!H278/Sheet1!$H$2</f>
        <v>#VALUE!</v>
      </c>
      <c r="I278" t="e">
        <f>Sheet1!I278/Sheet1!$I$2</f>
        <v>#VALUE!</v>
      </c>
      <c r="J278" t="e">
        <f>Sheet1!J278/Sheet1!$J$2</f>
        <v>#VALUE!</v>
      </c>
      <c r="K278" t="e">
        <f>Sheet1!K278/Sheet1!$K$2</f>
        <v>#VALUE!</v>
      </c>
      <c r="L278" t="e">
        <f>Sheet1!L278/Sheet1!$L$2</f>
        <v>#VALUE!</v>
      </c>
      <c r="M278" t="e">
        <f>Sheet1!M278/Sheet1!$M$2</f>
        <v>#VALUE!</v>
      </c>
      <c r="N278" t="e">
        <f>Sheet1!N278/Sheet1!$N$2</f>
        <v>#VALUE!</v>
      </c>
      <c r="O278" t="e">
        <f>Sheet1!O278/Sheet1!$O$2</f>
        <v>#VALUE!</v>
      </c>
      <c r="P278" t="e">
        <f>Sheet1!P278/Sheet1!$P$2</f>
        <v>#VALUE!</v>
      </c>
      <c r="Q278" t="e">
        <f>Sheet1!Q278/Sheet1!$Q$2</f>
        <v>#VALUE!</v>
      </c>
      <c r="R278" t="e">
        <f>Sheet1!R278/Sheet1!$R$2</f>
        <v>#VALUE!</v>
      </c>
      <c r="S278" t="e">
        <f>Sheet1!S278/Sheet1!$S$2</f>
        <v>#VALUE!</v>
      </c>
      <c r="T278" t="e">
        <f>Sheet1!T278/Sheet1!$T$2</f>
        <v>#VALUE!</v>
      </c>
      <c r="U278" t="e">
        <f>Sheet1!U278/Sheet1!$U$2</f>
        <v>#VALUE!</v>
      </c>
      <c r="V278" t="e">
        <f>Sheet1!V278/Sheet1!$V$2</f>
        <v>#VALUE!</v>
      </c>
      <c r="W278" t="e">
        <f>Sheet1!W278/Sheet1!$W$2</f>
        <v>#VALUE!</v>
      </c>
      <c r="X278" t="e">
        <f>Sheet1!X278/Sheet1!$X$2</f>
        <v>#VALUE!</v>
      </c>
      <c r="Y278" t="e">
        <f>Sheet1!Y278/Sheet1!$Y$2</f>
        <v>#VALUE!</v>
      </c>
      <c r="Z278" t="e">
        <f>Sheet1!Z278/Sheet1!$Z$2</f>
        <v>#VALUE!</v>
      </c>
      <c r="AA278" t="e">
        <f>Sheet1!AA278/Sheet1!$AA$2</f>
        <v>#VALUE!</v>
      </c>
      <c r="AB278" t="e">
        <f>Sheet1!AB278/Sheet1!$AB$2</f>
        <v>#VALUE!</v>
      </c>
      <c r="AC278" t="e">
        <f>Sheet1!AC278/Sheet1!$AC$2</f>
        <v>#VALUE!</v>
      </c>
      <c r="AD278" t="e">
        <f>Sheet1!AD278/Sheet1!$AD$2</f>
        <v>#VALUE!</v>
      </c>
      <c r="AE278" t="e">
        <f>Sheet1!AE278/Sheet1!$AE$2</f>
        <v>#VALUE!</v>
      </c>
      <c r="AF278" t="e">
        <f>Sheet1!AF278/Sheet1!$AF$2</f>
        <v>#VALUE!</v>
      </c>
      <c r="AG278" t="e">
        <f>Sheet1!AG278/Sheet1!$AG$2</f>
        <v>#VALUE!</v>
      </c>
      <c r="AH278" t="e">
        <f>Sheet1!AH278/Sheet1!$AH$2</f>
        <v>#VALUE!</v>
      </c>
      <c r="AI278" t="e">
        <f>Sheet1!AI278/Sheet1!$AI$2</f>
        <v>#VALUE!</v>
      </c>
      <c r="AJ278" t="e">
        <f>Sheet1!AJ278/Sheet1!$AJ$2</f>
        <v>#VALUE!</v>
      </c>
      <c r="AK278" t="e">
        <f>Sheet1!AK278/Sheet1!$AK$2</f>
        <v>#VALUE!</v>
      </c>
      <c r="AL278" t="e">
        <f>Sheet1!AL278/Sheet1!$AL$2</f>
        <v>#VALUE!</v>
      </c>
      <c r="AM278" t="e">
        <f>Sheet1!AM278/Sheet1!$AM$2</f>
        <v>#VALUE!</v>
      </c>
      <c r="AN278" t="e">
        <f>Sheet1!AN278/Sheet1!$AN$2</f>
        <v>#VALUE!</v>
      </c>
      <c r="AO278">
        <f>Sheet1!AO278/Sheet1!$AO$2</f>
        <v>1.3029517938049655</v>
      </c>
      <c r="AP278">
        <f>Sheet1!AP278/Sheet1!$AP$2</f>
        <v>1.3079870951064334</v>
      </c>
      <c r="AQ278">
        <f>Sheet1!AQ278/Sheet1!$AQ$2</f>
        <v>1.3318006919577741</v>
      </c>
      <c r="AR278">
        <f>Sheet1!AR278/Sheet1!$AR$2</f>
        <v>1.3430649625262636</v>
      </c>
      <c r="AS278">
        <f>Sheet1!AS278/Sheet1!$AS$2</f>
        <v>1.3401440321450928</v>
      </c>
      <c r="AT278">
        <f>Sheet1!AT278/Sheet1!$AT$2</f>
        <v>1.3235605575177669</v>
      </c>
      <c r="AU278" t="e">
        <f>Sheet1!AU278/Sheet1!$AU$2</f>
        <v>#VALUE!</v>
      </c>
      <c r="AV278" t="e">
        <f>Sheet1!AV278/Sheet1!$AV$2</f>
        <v>#VALUE!</v>
      </c>
      <c r="AW278" t="e">
        <f>Sheet1!AW278/Sheet1!$AW$2</f>
        <v>#VALUE!</v>
      </c>
      <c r="AX278" t="e">
        <f>Sheet1!AX278/Sheet1!$AX$2</f>
        <v>#VALUE!</v>
      </c>
      <c r="AY278" t="e">
        <f>Sheet1!AY278/Sheet1!$AY$2</f>
        <v>#VALUE!</v>
      </c>
      <c r="AZ278" t="e">
        <f>Sheet1!AZ278/Sheet1!$AZ$2</f>
        <v>#VALUE!</v>
      </c>
      <c r="BA278" t="e">
        <f>Sheet1!BA278/Sheet1!$BA$2</f>
        <v>#VALUE!</v>
      </c>
      <c r="BB278" t="e">
        <f>Sheet1!BB278/Sheet1!$BB$2</f>
        <v>#VALUE!</v>
      </c>
      <c r="BC278" t="e">
        <f>Sheet1!BC278/Sheet1!$BC$2</f>
        <v>#VALUE!</v>
      </c>
      <c r="BE278">
        <v>277</v>
      </c>
      <c r="BF278">
        <f t="shared" si="4"/>
        <v>6</v>
      </c>
    </row>
    <row r="279" spans="1:58" x14ac:dyDescent="0.3">
      <c r="A279">
        <v>278</v>
      </c>
      <c r="B279" t="e">
        <f>Sheet1!B279/Sheet1!$B$2</f>
        <v>#VALUE!</v>
      </c>
      <c r="C279" t="e">
        <f>Sheet1!C279/Sheet1!$C$2</f>
        <v>#VALUE!</v>
      </c>
      <c r="D279" t="e">
        <f>Sheet1!D279/Sheet1!$D$2</f>
        <v>#VALUE!</v>
      </c>
      <c r="E279" t="e">
        <f>Sheet1!E279/Sheet1!$E$2</f>
        <v>#VALUE!</v>
      </c>
      <c r="F279" t="e">
        <f>Sheet1!F279/Sheet1!$F$2</f>
        <v>#VALUE!</v>
      </c>
      <c r="G279" t="e">
        <f>Sheet1!G279/Sheet1!$G$2</f>
        <v>#VALUE!</v>
      </c>
      <c r="H279" t="e">
        <f>Sheet1!H279/Sheet1!$H$2</f>
        <v>#VALUE!</v>
      </c>
      <c r="I279" t="e">
        <f>Sheet1!I279/Sheet1!$I$2</f>
        <v>#VALUE!</v>
      </c>
      <c r="J279" t="e">
        <f>Sheet1!J279/Sheet1!$J$2</f>
        <v>#VALUE!</v>
      </c>
      <c r="K279" t="e">
        <f>Sheet1!K279/Sheet1!$K$2</f>
        <v>#VALUE!</v>
      </c>
      <c r="L279" t="e">
        <f>Sheet1!L279/Sheet1!$L$2</f>
        <v>#VALUE!</v>
      </c>
      <c r="M279" t="e">
        <f>Sheet1!M279/Sheet1!$M$2</f>
        <v>#VALUE!</v>
      </c>
      <c r="N279" t="e">
        <f>Sheet1!N279/Sheet1!$N$2</f>
        <v>#VALUE!</v>
      </c>
      <c r="O279" t="e">
        <f>Sheet1!O279/Sheet1!$O$2</f>
        <v>#VALUE!</v>
      </c>
      <c r="P279" t="e">
        <f>Sheet1!P279/Sheet1!$P$2</f>
        <v>#VALUE!</v>
      </c>
      <c r="Q279" t="e">
        <f>Sheet1!Q279/Sheet1!$Q$2</f>
        <v>#VALUE!</v>
      </c>
      <c r="R279" t="e">
        <f>Sheet1!R279/Sheet1!$R$2</f>
        <v>#VALUE!</v>
      </c>
      <c r="S279" t="e">
        <f>Sheet1!S279/Sheet1!$S$2</f>
        <v>#VALUE!</v>
      </c>
      <c r="T279" t="e">
        <f>Sheet1!T279/Sheet1!$T$2</f>
        <v>#VALUE!</v>
      </c>
      <c r="U279" t="e">
        <f>Sheet1!U279/Sheet1!$U$2</f>
        <v>#VALUE!</v>
      </c>
      <c r="V279" t="e">
        <f>Sheet1!V279/Sheet1!$V$2</f>
        <v>#VALUE!</v>
      </c>
      <c r="W279" t="e">
        <f>Sheet1!W279/Sheet1!$W$2</f>
        <v>#VALUE!</v>
      </c>
      <c r="X279" t="e">
        <f>Sheet1!X279/Sheet1!$X$2</f>
        <v>#VALUE!</v>
      </c>
      <c r="Y279" t="e">
        <f>Sheet1!Y279/Sheet1!$Y$2</f>
        <v>#VALUE!</v>
      </c>
      <c r="Z279" t="e">
        <f>Sheet1!Z279/Sheet1!$Z$2</f>
        <v>#VALUE!</v>
      </c>
      <c r="AA279" t="e">
        <f>Sheet1!AA279/Sheet1!$AA$2</f>
        <v>#VALUE!</v>
      </c>
      <c r="AB279" t="e">
        <f>Sheet1!AB279/Sheet1!$AB$2</f>
        <v>#VALUE!</v>
      </c>
      <c r="AC279" t="e">
        <f>Sheet1!AC279/Sheet1!$AC$2</f>
        <v>#VALUE!</v>
      </c>
      <c r="AD279" t="e">
        <f>Sheet1!AD279/Sheet1!$AD$2</f>
        <v>#VALUE!</v>
      </c>
      <c r="AE279" t="e">
        <f>Sheet1!AE279/Sheet1!$AE$2</f>
        <v>#VALUE!</v>
      </c>
      <c r="AF279" t="e">
        <f>Sheet1!AF279/Sheet1!$AF$2</f>
        <v>#VALUE!</v>
      </c>
      <c r="AG279" t="e">
        <f>Sheet1!AG279/Sheet1!$AG$2</f>
        <v>#VALUE!</v>
      </c>
      <c r="AH279" t="e">
        <f>Sheet1!AH279/Sheet1!$AH$2</f>
        <v>#VALUE!</v>
      </c>
      <c r="AI279" t="e">
        <f>Sheet1!AI279/Sheet1!$AI$2</f>
        <v>#VALUE!</v>
      </c>
      <c r="AJ279" t="e">
        <f>Sheet1!AJ279/Sheet1!$AJ$2</f>
        <v>#VALUE!</v>
      </c>
      <c r="AK279" t="e">
        <f>Sheet1!AK279/Sheet1!$AK$2</f>
        <v>#VALUE!</v>
      </c>
      <c r="AL279" t="e">
        <f>Sheet1!AL279/Sheet1!$AL$2</f>
        <v>#VALUE!</v>
      </c>
      <c r="AM279" t="e">
        <f>Sheet1!AM279/Sheet1!$AM$2</f>
        <v>#VALUE!</v>
      </c>
      <c r="AN279" t="e">
        <f>Sheet1!AN279/Sheet1!$AN$2</f>
        <v>#VALUE!</v>
      </c>
      <c r="AO279">
        <f>Sheet1!AO279/Sheet1!$AO$2</f>
        <v>1.2478475356450496</v>
      </c>
      <c r="AP279">
        <f>Sheet1!AP279/Sheet1!$AP$2</f>
        <v>1.261247471495055</v>
      </c>
      <c r="AQ279">
        <f>Sheet1!AQ279/Sheet1!$AQ$2</f>
        <v>1.271271083798325</v>
      </c>
      <c r="AR279">
        <f>Sheet1!AR279/Sheet1!$AR$2</f>
        <v>1.2721339777272589</v>
      </c>
      <c r="AS279">
        <f>Sheet1!AS279/Sheet1!$AS$2</f>
        <v>1.2687138313412369</v>
      </c>
      <c r="AT279">
        <f>Sheet1!AT279/Sheet1!$AT$2</f>
        <v>1.3207125173901759</v>
      </c>
      <c r="AU279">
        <f>Sheet1!AU279/Sheet1!$AU$2</f>
        <v>1.2636393348510362</v>
      </c>
      <c r="AV279">
        <f>Sheet1!AV279/Sheet1!$AV$2</f>
        <v>1.2889930084653469</v>
      </c>
      <c r="AW279">
        <f>Sheet1!AW279/Sheet1!$AW$2</f>
        <v>1.2878575410881601</v>
      </c>
      <c r="AX279">
        <f>Sheet1!AX279/Sheet1!$AX$2</f>
        <v>1.2824764925127079</v>
      </c>
      <c r="AY279">
        <f>Sheet1!AY279/Sheet1!$AY$2</f>
        <v>1.287607120592726</v>
      </c>
      <c r="AZ279">
        <f>Sheet1!AZ279/Sheet1!$AZ$2</f>
        <v>1.2905574666033295</v>
      </c>
      <c r="BA279">
        <f>Sheet1!BA279/Sheet1!$BA$2</f>
        <v>1.2751859268802228</v>
      </c>
      <c r="BB279">
        <f>Sheet1!BB279/Sheet1!$BB$2</f>
        <v>1.2780533369297575</v>
      </c>
      <c r="BC279">
        <f>Sheet1!BC279/Sheet1!$BC$2</f>
        <v>1.2708843567293118</v>
      </c>
      <c r="BE279">
        <v>278</v>
      </c>
      <c r="BF279">
        <f t="shared" si="4"/>
        <v>15</v>
      </c>
    </row>
    <row r="280" spans="1:58" x14ac:dyDescent="0.3">
      <c r="A280">
        <v>279</v>
      </c>
      <c r="B280" t="e">
        <f>Sheet1!B280/Sheet1!$B$2</f>
        <v>#VALUE!</v>
      </c>
      <c r="C280" t="e">
        <f>Sheet1!C280/Sheet1!$C$2</f>
        <v>#VALUE!</v>
      </c>
      <c r="D280" t="e">
        <f>Sheet1!D280/Sheet1!$D$2</f>
        <v>#VALUE!</v>
      </c>
      <c r="E280" t="e">
        <f>Sheet1!E280/Sheet1!$E$2</f>
        <v>#VALUE!</v>
      </c>
      <c r="F280" t="e">
        <f>Sheet1!F280/Sheet1!$F$2</f>
        <v>#VALUE!</v>
      </c>
      <c r="G280" t="e">
        <f>Sheet1!G280/Sheet1!$G$2</f>
        <v>#VALUE!</v>
      </c>
      <c r="H280" t="e">
        <f>Sheet1!H280/Sheet1!$H$2</f>
        <v>#VALUE!</v>
      </c>
      <c r="I280" t="e">
        <f>Sheet1!I280/Sheet1!$I$2</f>
        <v>#VALUE!</v>
      </c>
      <c r="J280" t="e">
        <f>Sheet1!J280/Sheet1!$J$2</f>
        <v>#VALUE!</v>
      </c>
      <c r="K280" t="e">
        <f>Sheet1!K280/Sheet1!$K$2</f>
        <v>#VALUE!</v>
      </c>
      <c r="L280" t="e">
        <f>Sheet1!L280/Sheet1!$L$2</f>
        <v>#VALUE!</v>
      </c>
      <c r="M280" t="e">
        <f>Sheet1!M280/Sheet1!$M$2</f>
        <v>#VALUE!</v>
      </c>
      <c r="N280" t="e">
        <f>Sheet1!N280/Sheet1!$N$2</f>
        <v>#VALUE!</v>
      </c>
      <c r="O280" t="e">
        <f>Sheet1!O280/Sheet1!$O$2</f>
        <v>#VALUE!</v>
      </c>
      <c r="P280" t="e">
        <f>Sheet1!P280/Sheet1!$P$2</f>
        <v>#VALUE!</v>
      </c>
      <c r="Q280" t="e">
        <f>Sheet1!Q280/Sheet1!$Q$2</f>
        <v>#VALUE!</v>
      </c>
      <c r="R280" t="e">
        <f>Sheet1!R280/Sheet1!$R$2</f>
        <v>#VALUE!</v>
      </c>
      <c r="S280" t="e">
        <f>Sheet1!S280/Sheet1!$S$2</f>
        <v>#VALUE!</v>
      </c>
      <c r="T280" t="e">
        <f>Sheet1!T280/Sheet1!$T$2</f>
        <v>#VALUE!</v>
      </c>
      <c r="U280" t="e">
        <f>Sheet1!U280/Sheet1!$U$2</f>
        <v>#VALUE!</v>
      </c>
      <c r="V280" t="e">
        <f>Sheet1!V280/Sheet1!$V$2</f>
        <v>#VALUE!</v>
      </c>
      <c r="W280" t="e">
        <f>Sheet1!W280/Sheet1!$W$2</f>
        <v>#VALUE!</v>
      </c>
      <c r="X280" t="e">
        <f>Sheet1!X280/Sheet1!$X$2</f>
        <v>#VALUE!</v>
      </c>
      <c r="Y280" t="e">
        <f>Sheet1!Y280/Sheet1!$Y$2</f>
        <v>#VALUE!</v>
      </c>
      <c r="Z280" t="e">
        <f>Sheet1!Z280/Sheet1!$Z$2</f>
        <v>#VALUE!</v>
      </c>
      <c r="AA280" t="e">
        <f>Sheet1!AA280/Sheet1!$AA$2</f>
        <v>#VALUE!</v>
      </c>
      <c r="AB280" t="e">
        <f>Sheet1!AB280/Sheet1!$AB$2</f>
        <v>#VALUE!</v>
      </c>
      <c r="AC280" t="e">
        <f>Sheet1!AC280/Sheet1!$AC$2</f>
        <v>#VALUE!</v>
      </c>
      <c r="AD280" t="e">
        <f>Sheet1!AD280/Sheet1!$AD$2</f>
        <v>#VALUE!</v>
      </c>
      <c r="AE280" t="e">
        <f>Sheet1!AE280/Sheet1!$AE$2</f>
        <v>#VALUE!</v>
      </c>
      <c r="AF280" t="e">
        <f>Sheet1!AF280/Sheet1!$AF$2</f>
        <v>#VALUE!</v>
      </c>
      <c r="AG280" t="e">
        <f>Sheet1!AG280/Sheet1!$AG$2</f>
        <v>#VALUE!</v>
      </c>
      <c r="AH280" t="e">
        <f>Sheet1!AH280/Sheet1!$AH$2</f>
        <v>#VALUE!</v>
      </c>
      <c r="AI280" t="e">
        <f>Sheet1!AI280/Sheet1!$AI$2</f>
        <v>#VALUE!</v>
      </c>
      <c r="AJ280" t="e">
        <f>Sheet1!AJ280/Sheet1!$AJ$2</f>
        <v>#VALUE!</v>
      </c>
      <c r="AK280" t="e">
        <f>Sheet1!AK280/Sheet1!$AK$2</f>
        <v>#VALUE!</v>
      </c>
      <c r="AL280" t="e">
        <f>Sheet1!AL280/Sheet1!$AL$2</f>
        <v>#VALUE!</v>
      </c>
      <c r="AM280" t="e">
        <f>Sheet1!AM280/Sheet1!$AM$2</f>
        <v>#VALUE!</v>
      </c>
      <c r="AN280" t="e">
        <f>Sheet1!AN280/Sheet1!$AN$2</f>
        <v>#VALUE!</v>
      </c>
      <c r="AO280">
        <f>Sheet1!AO280/Sheet1!$AO$2</f>
        <v>1.1869841858413102</v>
      </c>
      <c r="AP280">
        <f>Sheet1!AP280/Sheet1!$AP$2</f>
        <v>1.1880258897903053</v>
      </c>
      <c r="AQ280">
        <f>Sheet1!AQ280/Sheet1!$AQ$2</f>
        <v>1.2070239198142694</v>
      </c>
      <c r="AR280">
        <f>Sheet1!AR280/Sheet1!$AR$2</f>
        <v>1.2668191796810884</v>
      </c>
      <c r="AS280">
        <f>Sheet1!AS280/Sheet1!$AS$2</f>
        <v>1.2293719250563109</v>
      </c>
      <c r="AT280">
        <f>Sheet1!AT280/Sheet1!$AT$2</f>
        <v>1.2659337033858906</v>
      </c>
      <c r="AU280">
        <f>Sheet1!AU280/Sheet1!$AU$2</f>
        <v>1.2578068821735546</v>
      </c>
      <c r="AV280" t="e">
        <f>Sheet1!AV280/Sheet1!$AV$2</f>
        <v>#VALUE!</v>
      </c>
      <c r="AW280" t="e">
        <f>Sheet1!AW280/Sheet1!$AW$2</f>
        <v>#VALUE!</v>
      </c>
      <c r="AX280" t="e">
        <f>Sheet1!AX280/Sheet1!$AX$2</f>
        <v>#VALUE!</v>
      </c>
      <c r="AY280" t="e">
        <f>Sheet1!AY280/Sheet1!$AY$2</f>
        <v>#VALUE!</v>
      </c>
      <c r="AZ280" t="e">
        <f>Sheet1!AZ280/Sheet1!$AZ$2</f>
        <v>#VALUE!</v>
      </c>
      <c r="BA280" t="e">
        <f>Sheet1!BA280/Sheet1!$BA$2</f>
        <v>#VALUE!</v>
      </c>
      <c r="BB280" t="e">
        <f>Sheet1!BB280/Sheet1!$BB$2</f>
        <v>#VALUE!</v>
      </c>
      <c r="BC280" t="e">
        <f>Sheet1!BC280/Sheet1!$BC$2</f>
        <v>#VALUE!</v>
      </c>
      <c r="BE280">
        <v>279</v>
      </c>
      <c r="BF280">
        <f t="shared" si="4"/>
        <v>7</v>
      </c>
    </row>
    <row r="281" spans="1:58" x14ac:dyDescent="0.3">
      <c r="A281">
        <v>280</v>
      </c>
      <c r="B281" t="e">
        <f>Sheet1!B281/Sheet1!$B$2</f>
        <v>#VALUE!</v>
      </c>
      <c r="C281" t="e">
        <f>Sheet1!C281/Sheet1!$C$2</f>
        <v>#VALUE!</v>
      </c>
      <c r="D281" t="e">
        <f>Sheet1!D281/Sheet1!$D$2</f>
        <v>#VALUE!</v>
      </c>
      <c r="E281" t="e">
        <f>Sheet1!E281/Sheet1!$E$2</f>
        <v>#VALUE!</v>
      </c>
      <c r="F281" t="e">
        <f>Sheet1!F281/Sheet1!$F$2</f>
        <v>#VALUE!</v>
      </c>
      <c r="G281" t="e">
        <f>Sheet1!G281/Sheet1!$G$2</f>
        <v>#VALUE!</v>
      </c>
      <c r="H281" t="e">
        <f>Sheet1!H281/Sheet1!$H$2</f>
        <v>#VALUE!</v>
      </c>
      <c r="I281" t="e">
        <f>Sheet1!I281/Sheet1!$I$2</f>
        <v>#VALUE!</v>
      </c>
      <c r="J281" t="e">
        <f>Sheet1!J281/Sheet1!$J$2</f>
        <v>#VALUE!</v>
      </c>
      <c r="K281" t="e">
        <f>Sheet1!K281/Sheet1!$K$2</f>
        <v>#VALUE!</v>
      </c>
      <c r="L281" t="e">
        <f>Sheet1!L281/Sheet1!$L$2</f>
        <v>#VALUE!</v>
      </c>
      <c r="M281" t="e">
        <f>Sheet1!M281/Sheet1!$M$2</f>
        <v>#VALUE!</v>
      </c>
      <c r="N281" t="e">
        <f>Sheet1!N281/Sheet1!$N$2</f>
        <v>#VALUE!</v>
      </c>
      <c r="O281" t="e">
        <f>Sheet1!O281/Sheet1!$O$2</f>
        <v>#VALUE!</v>
      </c>
      <c r="P281" t="e">
        <f>Sheet1!P281/Sheet1!$P$2</f>
        <v>#VALUE!</v>
      </c>
      <c r="Q281" t="e">
        <f>Sheet1!Q281/Sheet1!$Q$2</f>
        <v>#VALUE!</v>
      </c>
      <c r="R281" t="e">
        <f>Sheet1!R281/Sheet1!$R$2</f>
        <v>#VALUE!</v>
      </c>
      <c r="S281" t="e">
        <f>Sheet1!S281/Sheet1!$S$2</f>
        <v>#VALUE!</v>
      </c>
      <c r="T281" t="e">
        <f>Sheet1!T281/Sheet1!$T$2</f>
        <v>#VALUE!</v>
      </c>
      <c r="U281" t="e">
        <f>Sheet1!U281/Sheet1!$U$2</f>
        <v>#VALUE!</v>
      </c>
      <c r="V281" t="e">
        <f>Sheet1!V281/Sheet1!$V$2</f>
        <v>#VALUE!</v>
      </c>
      <c r="W281" t="e">
        <f>Sheet1!W281/Sheet1!$W$2</f>
        <v>#VALUE!</v>
      </c>
      <c r="X281" t="e">
        <f>Sheet1!X281/Sheet1!$X$2</f>
        <v>#VALUE!</v>
      </c>
      <c r="Y281" t="e">
        <f>Sheet1!Y281/Sheet1!$Y$2</f>
        <v>#VALUE!</v>
      </c>
      <c r="Z281" t="e">
        <f>Sheet1!Z281/Sheet1!$Z$2</f>
        <v>#VALUE!</v>
      </c>
      <c r="AA281" t="e">
        <f>Sheet1!AA281/Sheet1!$AA$2</f>
        <v>#VALUE!</v>
      </c>
      <c r="AB281" t="e">
        <f>Sheet1!AB281/Sheet1!$AB$2</f>
        <v>#VALUE!</v>
      </c>
      <c r="AC281" t="e">
        <f>Sheet1!AC281/Sheet1!$AC$2</f>
        <v>#VALUE!</v>
      </c>
      <c r="AD281" t="e">
        <f>Sheet1!AD281/Sheet1!$AD$2</f>
        <v>#VALUE!</v>
      </c>
      <c r="AE281" t="e">
        <f>Sheet1!AE281/Sheet1!$AE$2</f>
        <v>#VALUE!</v>
      </c>
      <c r="AF281" t="e">
        <f>Sheet1!AF281/Sheet1!$AF$2</f>
        <v>#VALUE!</v>
      </c>
      <c r="AG281" t="e">
        <f>Sheet1!AG281/Sheet1!$AG$2</f>
        <v>#VALUE!</v>
      </c>
      <c r="AH281" t="e">
        <f>Sheet1!AH281/Sheet1!$AH$2</f>
        <v>#VALUE!</v>
      </c>
      <c r="AI281" t="e">
        <f>Sheet1!AI281/Sheet1!$AI$2</f>
        <v>#VALUE!</v>
      </c>
      <c r="AJ281" t="e">
        <f>Sheet1!AJ281/Sheet1!$AJ$2</f>
        <v>#VALUE!</v>
      </c>
      <c r="AK281" t="e">
        <f>Sheet1!AK281/Sheet1!$AK$2</f>
        <v>#VALUE!</v>
      </c>
      <c r="AL281" t="e">
        <f>Sheet1!AL281/Sheet1!$AL$2</f>
        <v>#VALUE!</v>
      </c>
      <c r="AM281" t="e">
        <f>Sheet1!AM281/Sheet1!$AM$2</f>
        <v>#VALUE!</v>
      </c>
      <c r="AN281" t="e">
        <f>Sheet1!AN281/Sheet1!$AN$2</f>
        <v>#VALUE!</v>
      </c>
      <c r="AO281">
        <f>Sheet1!AO281/Sheet1!$AO$2</f>
        <v>1.1895771681701772</v>
      </c>
      <c r="AP281">
        <f>Sheet1!AP281/Sheet1!$AP$2</f>
        <v>1.1526509211744367</v>
      </c>
      <c r="AQ281">
        <f>Sheet1!AQ281/Sheet1!$AQ$2</f>
        <v>1.1560719911954356</v>
      </c>
      <c r="AR281">
        <f>Sheet1!AR281/Sheet1!$AR$2</f>
        <v>1.1344601862586201</v>
      </c>
      <c r="AS281">
        <f>Sheet1!AS281/Sheet1!$AS$2</f>
        <v>1.1653826813046646</v>
      </c>
      <c r="AT281">
        <f>Sheet1!AT281/Sheet1!$AT$2</f>
        <v>1.16546368990216</v>
      </c>
      <c r="AU281">
        <f>Sheet1!AU281/Sheet1!$AU$2</f>
        <v>1.1757477739019389</v>
      </c>
      <c r="AV281">
        <f>Sheet1!AV281/Sheet1!$AV$2</f>
        <v>1.2066192774990043</v>
      </c>
      <c r="AW281">
        <f>Sheet1!AW281/Sheet1!$AW$2</f>
        <v>1.1782187417780201</v>
      </c>
      <c r="AX281">
        <f>Sheet1!AX281/Sheet1!$AX$2</f>
        <v>1.1342659654458895</v>
      </c>
      <c r="AY281">
        <f>Sheet1!AY281/Sheet1!$AY$2</f>
        <v>1.1705106603365889</v>
      </c>
      <c r="AZ281">
        <f>Sheet1!AZ281/Sheet1!$AZ$2</f>
        <v>1.1669817377201961</v>
      </c>
      <c r="BA281">
        <f>Sheet1!BA281/Sheet1!$BA$2</f>
        <v>1.1810268378696054</v>
      </c>
      <c r="BB281">
        <f>Sheet1!BB281/Sheet1!$BB$2</f>
        <v>1.1586613680499038</v>
      </c>
      <c r="BC281">
        <f>Sheet1!BC281/Sheet1!$BC$2</f>
        <v>1.1679240181714985</v>
      </c>
      <c r="BE281">
        <v>280</v>
      </c>
      <c r="BF281">
        <f t="shared" si="4"/>
        <v>15</v>
      </c>
    </row>
    <row r="282" spans="1:58" x14ac:dyDescent="0.3">
      <c r="A282">
        <v>281</v>
      </c>
      <c r="B282" t="e">
        <f>Sheet1!B282/Sheet1!$B$2</f>
        <v>#VALUE!</v>
      </c>
      <c r="C282" t="e">
        <f>Sheet1!C282/Sheet1!$C$2</f>
        <v>#VALUE!</v>
      </c>
      <c r="D282" t="e">
        <f>Sheet1!D282/Sheet1!$D$2</f>
        <v>#VALUE!</v>
      </c>
      <c r="E282" t="e">
        <f>Sheet1!E282/Sheet1!$E$2</f>
        <v>#VALUE!</v>
      </c>
      <c r="F282" t="e">
        <f>Sheet1!F282/Sheet1!$F$2</f>
        <v>#VALUE!</v>
      </c>
      <c r="G282" t="e">
        <f>Sheet1!G282/Sheet1!$G$2</f>
        <v>#VALUE!</v>
      </c>
      <c r="H282" t="e">
        <f>Sheet1!H282/Sheet1!$H$2</f>
        <v>#VALUE!</v>
      </c>
      <c r="I282" t="e">
        <f>Sheet1!I282/Sheet1!$I$2</f>
        <v>#VALUE!</v>
      </c>
      <c r="J282" t="e">
        <f>Sheet1!J282/Sheet1!$J$2</f>
        <v>#VALUE!</v>
      </c>
      <c r="K282" t="e">
        <f>Sheet1!K282/Sheet1!$K$2</f>
        <v>#VALUE!</v>
      </c>
      <c r="L282" t="e">
        <f>Sheet1!L282/Sheet1!$L$2</f>
        <v>#VALUE!</v>
      </c>
      <c r="M282" t="e">
        <f>Sheet1!M282/Sheet1!$M$2</f>
        <v>#VALUE!</v>
      </c>
      <c r="N282" t="e">
        <f>Sheet1!N282/Sheet1!$N$2</f>
        <v>#VALUE!</v>
      </c>
      <c r="O282" t="e">
        <f>Sheet1!O282/Sheet1!$O$2</f>
        <v>#VALUE!</v>
      </c>
      <c r="P282" t="e">
        <f>Sheet1!P282/Sheet1!$P$2</f>
        <v>#VALUE!</v>
      </c>
      <c r="Q282" t="e">
        <f>Sheet1!Q282/Sheet1!$Q$2</f>
        <v>#VALUE!</v>
      </c>
      <c r="R282" t="e">
        <f>Sheet1!R282/Sheet1!$R$2</f>
        <v>#VALUE!</v>
      </c>
      <c r="S282" t="e">
        <f>Sheet1!S282/Sheet1!$S$2</f>
        <v>#VALUE!</v>
      </c>
      <c r="T282" t="e">
        <f>Sheet1!T282/Sheet1!$T$2</f>
        <v>#VALUE!</v>
      </c>
      <c r="U282" t="e">
        <f>Sheet1!U282/Sheet1!$U$2</f>
        <v>#VALUE!</v>
      </c>
      <c r="V282" t="e">
        <f>Sheet1!V282/Sheet1!$V$2</f>
        <v>#VALUE!</v>
      </c>
      <c r="W282" t="e">
        <f>Sheet1!W282/Sheet1!$W$2</f>
        <v>#VALUE!</v>
      </c>
      <c r="X282" t="e">
        <f>Sheet1!X282/Sheet1!$X$2</f>
        <v>#VALUE!</v>
      </c>
      <c r="Y282" t="e">
        <f>Sheet1!Y282/Sheet1!$Y$2</f>
        <v>#VALUE!</v>
      </c>
      <c r="Z282" t="e">
        <f>Sheet1!Z282/Sheet1!$Z$2</f>
        <v>#VALUE!</v>
      </c>
      <c r="AA282" t="e">
        <f>Sheet1!AA282/Sheet1!$AA$2</f>
        <v>#VALUE!</v>
      </c>
      <c r="AB282" t="e">
        <f>Sheet1!AB282/Sheet1!$AB$2</f>
        <v>#VALUE!</v>
      </c>
      <c r="AC282" t="e">
        <f>Sheet1!AC282/Sheet1!$AC$2</f>
        <v>#VALUE!</v>
      </c>
      <c r="AD282" t="e">
        <f>Sheet1!AD282/Sheet1!$AD$2</f>
        <v>#VALUE!</v>
      </c>
      <c r="AE282" t="e">
        <f>Sheet1!AE282/Sheet1!$AE$2</f>
        <v>#VALUE!</v>
      </c>
      <c r="AF282" t="e">
        <f>Sheet1!AF282/Sheet1!$AF$2</f>
        <v>#VALUE!</v>
      </c>
      <c r="AG282" t="e">
        <f>Sheet1!AG282/Sheet1!$AG$2</f>
        <v>#VALUE!</v>
      </c>
      <c r="AH282" t="e">
        <f>Sheet1!AH282/Sheet1!$AH$2</f>
        <v>#VALUE!</v>
      </c>
      <c r="AI282" t="e">
        <f>Sheet1!AI282/Sheet1!$AI$2</f>
        <v>#VALUE!</v>
      </c>
      <c r="AJ282" t="e">
        <f>Sheet1!AJ282/Sheet1!$AJ$2</f>
        <v>#VALUE!</v>
      </c>
      <c r="AK282" t="e">
        <f>Sheet1!AK282/Sheet1!$AK$2</f>
        <v>#VALUE!</v>
      </c>
      <c r="AL282" t="e">
        <f>Sheet1!AL282/Sheet1!$AL$2</f>
        <v>#VALUE!</v>
      </c>
      <c r="AM282" t="e">
        <f>Sheet1!AM282/Sheet1!$AM$2</f>
        <v>#VALUE!</v>
      </c>
      <c r="AN282" t="e">
        <f>Sheet1!AN282/Sheet1!$AN$2</f>
        <v>#VALUE!</v>
      </c>
      <c r="AO282" t="e">
        <f>Sheet1!AO282/Sheet1!$AO$2</f>
        <v>#VALUE!</v>
      </c>
      <c r="AP282">
        <f>Sheet1!AP282/Sheet1!$AP$2</f>
        <v>1.2709632291632387</v>
      </c>
      <c r="AQ282">
        <f>Sheet1!AQ282/Sheet1!$AQ$2</f>
        <v>1.2463562840746298</v>
      </c>
      <c r="AR282">
        <f>Sheet1!AR282/Sheet1!$AR$2</f>
        <v>1.2562871435028216</v>
      </c>
      <c r="AS282">
        <f>Sheet1!AS282/Sheet1!$AS$2</f>
        <v>1.2722185302658036</v>
      </c>
      <c r="AT282">
        <f>Sheet1!AT282/Sheet1!$AT$2</f>
        <v>1.2428206558975639</v>
      </c>
      <c r="AU282">
        <f>Sheet1!AU282/Sheet1!$AU$2</f>
        <v>1.2502054644760954</v>
      </c>
      <c r="AV282">
        <f>Sheet1!AV282/Sheet1!$AV$2</f>
        <v>1.2429382357239647</v>
      </c>
      <c r="AW282">
        <f>Sheet1!AW282/Sheet1!$AW$2</f>
        <v>1.2804867093219423</v>
      </c>
      <c r="AX282">
        <f>Sheet1!AX282/Sheet1!$AX$2</f>
        <v>1.2632723047570025</v>
      </c>
      <c r="AY282">
        <f>Sheet1!AY282/Sheet1!$AY$2</f>
        <v>1.2859479805190925</v>
      </c>
      <c r="AZ282">
        <f>Sheet1!AZ282/Sheet1!$AZ$2</f>
        <v>1.251623451292283</v>
      </c>
      <c r="BA282">
        <f>Sheet1!BA282/Sheet1!$BA$2</f>
        <v>1.2531205996417403</v>
      </c>
      <c r="BB282">
        <f>Sheet1!BB282/Sheet1!$BB$2</f>
        <v>1.244482977301665</v>
      </c>
      <c r="BC282">
        <f>Sheet1!BC282/Sheet1!$BC$2</f>
        <v>1.2625748756810768</v>
      </c>
      <c r="BE282">
        <v>281</v>
      </c>
      <c r="BF282">
        <f t="shared" si="4"/>
        <v>14</v>
      </c>
    </row>
    <row r="283" spans="1:58" x14ac:dyDescent="0.3">
      <c r="A283">
        <v>282</v>
      </c>
      <c r="B283" t="e">
        <f>Sheet1!B283/Sheet1!$B$2</f>
        <v>#VALUE!</v>
      </c>
      <c r="C283" t="e">
        <f>Sheet1!C283/Sheet1!$C$2</f>
        <v>#VALUE!</v>
      </c>
      <c r="D283" t="e">
        <f>Sheet1!D283/Sheet1!$D$2</f>
        <v>#VALUE!</v>
      </c>
      <c r="E283" t="e">
        <f>Sheet1!E283/Sheet1!$E$2</f>
        <v>#VALUE!</v>
      </c>
      <c r="F283" t="e">
        <f>Sheet1!F283/Sheet1!$F$2</f>
        <v>#VALUE!</v>
      </c>
      <c r="G283" t="e">
        <f>Sheet1!G283/Sheet1!$G$2</f>
        <v>#VALUE!</v>
      </c>
      <c r="H283" t="e">
        <f>Sheet1!H283/Sheet1!$H$2</f>
        <v>#VALUE!</v>
      </c>
      <c r="I283" t="e">
        <f>Sheet1!I283/Sheet1!$I$2</f>
        <v>#VALUE!</v>
      </c>
      <c r="J283" t="e">
        <f>Sheet1!J283/Sheet1!$J$2</f>
        <v>#VALUE!</v>
      </c>
      <c r="K283" t="e">
        <f>Sheet1!K283/Sheet1!$K$2</f>
        <v>#VALUE!</v>
      </c>
      <c r="L283" t="e">
        <f>Sheet1!L283/Sheet1!$L$2</f>
        <v>#VALUE!</v>
      </c>
      <c r="M283" t="e">
        <f>Sheet1!M283/Sheet1!$M$2</f>
        <v>#VALUE!</v>
      </c>
      <c r="N283" t="e">
        <f>Sheet1!N283/Sheet1!$N$2</f>
        <v>#VALUE!</v>
      </c>
      <c r="O283" t="e">
        <f>Sheet1!O283/Sheet1!$O$2</f>
        <v>#VALUE!</v>
      </c>
      <c r="P283" t="e">
        <f>Sheet1!P283/Sheet1!$P$2</f>
        <v>#VALUE!</v>
      </c>
      <c r="Q283" t="e">
        <f>Sheet1!Q283/Sheet1!$Q$2</f>
        <v>#VALUE!</v>
      </c>
      <c r="R283" t="e">
        <f>Sheet1!R283/Sheet1!$R$2</f>
        <v>#VALUE!</v>
      </c>
      <c r="S283" t="e">
        <f>Sheet1!S283/Sheet1!$S$2</f>
        <v>#VALUE!</v>
      </c>
      <c r="T283" t="e">
        <f>Sheet1!T283/Sheet1!$T$2</f>
        <v>#VALUE!</v>
      </c>
      <c r="U283" t="e">
        <f>Sheet1!U283/Sheet1!$U$2</f>
        <v>#VALUE!</v>
      </c>
      <c r="V283" t="e">
        <f>Sheet1!V283/Sheet1!$V$2</f>
        <v>#VALUE!</v>
      </c>
      <c r="W283" t="e">
        <f>Sheet1!W283/Sheet1!$W$2</f>
        <v>#VALUE!</v>
      </c>
      <c r="X283" t="e">
        <f>Sheet1!X283/Sheet1!$X$2</f>
        <v>#VALUE!</v>
      </c>
      <c r="Y283" t="e">
        <f>Sheet1!Y283/Sheet1!$Y$2</f>
        <v>#VALUE!</v>
      </c>
      <c r="Z283" t="e">
        <f>Sheet1!Z283/Sheet1!$Z$2</f>
        <v>#VALUE!</v>
      </c>
      <c r="AA283" t="e">
        <f>Sheet1!AA283/Sheet1!$AA$2</f>
        <v>#VALUE!</v>
      </c>
      <c r="AB283" t="e">
        <f>Sheet1!AB283/Sheet1!$AB$2</f>
        <v>#VALUE!</v>
      </c>
      <c r="AC283" t="e">
        <f>Sheet1!AC283/Sheet1!$AC$2</f>
        <v>#VALUE!</v>
      </c>
      <c r="AD283" t="e">
        <f>Sheet1!AD283/Sheet1!$AD$2</f>
        <v>#VALUE!</v>
      </c>
      <c r="AE283" t="e">
        <f>Sheet1!AE283/Sheet1!$AE$2</f>
        <v>#VALUE!</v>
      </c>
      <c r="AF283" t="e">
        <f>Sheet1!AF283/Sheet1!$AF$2</f>
        <v>#VALUE!</v>
      </c>
      <c r="AG283" t="e">
        <f>Sheet1!AG283/Sheet1!$AG$2</f>
        <v>#VALUE!</v>
      </c>
      <c r="AH283" t="e">
        <f>Sheet1!AH283/Sheet1!$AH$2</f>
        <v>#VALUE!</v>
      </c>
      <c r="AI283" t="e">
        <f>Sheet1!AI283/Sheet1!$AI$2</f>
        <v>#VALUE!</v>
      </c>
      <c r="AJ283" t="e">
        <f>Sheet1!AJ283/Sheet1!$AJ$2</f>
        <v>#VALUE!</v>
      </c>
      <c r="AK283" t="e">
        <f>Sheet1!AK283/Sheet1!$AK$2</f>
        <v>#VALUE!</v>
      </c>
      <c r="AL283" t="e">
        <f>Sheet1!AL283/Sheet1!$AL$2</f>
        <v>#VALUE!</v>
      </c>
      <c r="AM283" t="e">
        <f>Sheet1!AM283/Sheet1!$AM$2</f>
        <v>#VALUE!</v>
      </c>
      <c r="AN283" t="e">
        <f>Sheet1!AN283/Sheet1!$AN$2</f>
        <v>#VALUE!</v>
      </c>
      <c r="AO283" t="e">
        <f>Sheet1!AO283/Sheet1!$AO$2</f>
        <v>#VALUE!</v>
      </c>
      <c r="AP283">
        <f>Sheet1!AP283/Sheet1!$AP$2</f>
        <v>1.1499417547488839</v>
      </c>
      <c r="AQ283">
        <f>Sheet1!AQ283/Sheet1!$AQ$2</f>
        <v>1.1901659830397153</v>
      </c>
      <c r="AR283">
        <f>Sheet1!AR283/Sheet1!$AR$2</f>
        <v>1.1768833558441787</v>
      </c>
      <c r="AS283">
        <f>Sheet1!AS283/Sheet1!$AS$2</f>
        <v>1.1794293286655508</v>
      </c>
      <c r="AT283">
        <f>Sheet1!AT283/Sheet1!$AT$2</f>
        <v>1.1909881924225976</v>
      </c>
      <c r="AU283">
        <f>Sheet1!AU283/Sheet1!$AU$2</f>
        <v>1.1988544160945509</v>
      </c>
      <c r="AV283">
        <f>Sheet1!AV283/Sheet1!$AV$2</f>
        <v>1.1962274851179968</v>
      </c>
      <c r="AW283">
        <f>Sheet1!AW283/Sheet1!$AW$2</f>
        <v>1.1909925835720645</v>
      </c>
      <c r="AX283">
        <f>Sheet1!AX283/Sheet1!$AX$2</f>
        <v>1.1928980077877929</v>
      </c>
      <c r="AY283">
        <f>Sheet1!AY283/Sheet1!$AY$2</f>
        <v>1.1991931883334839</v>
      </c>
      <c r="AZ283">
        <f>Sheet1!AZ283/Sheet1!$AZ$2</f>
        <v>1.1974650594935987</v>
      </c>
      <c r="BA283">
        <f>Sheet1!BA283/Sheet1!$BA$2</f>
        <v>1.1863404936830992</v>
      </c>
      <c r="BB283">
        <f>Sheet1!BB283/Sheet1!$BB$2</f>
        <v>1.1983142682122216</v>
      </c>
      <c r="BC283">
        <f>Sheet1!BC283/Sheet1!$BC$2</f>
        <v>1.2073650768434061</v>
      </c>
      <c r="BE283">
        <v>282</v>
      </c>
      <c r="BF283">
        <f t="shared" si="4"/>
        <v>14</v>
      </c>
    </row>
    <row r="284" spans="1:58" x14ac:dyDescent="0.3">
      <c r="A284">
        <v>283</v>
      </c>
      <c r="B284" t="e">
        <f>Sheet1!B284/Sheet1!$B$2</f>
        <v>#VALUE!</v>
      </c>
      <c r="C284" t="e">
        <f>Sheet1!C284/Sheet1!$C$2</f>
        <v>#VALUE!</v>
      </c>
      <c r="D284" t="e">
        <f>Sheet1!D284/Sheet1!$D$2</f>
        <v>#VALUE!</v>
      </c>
      <c r="E284" t="e">
        <f>Sheet1!E284/Sheet1!$E$2</f>
        <v>#VALUE!</v>
      </c>
      <c r="F284" t="e">
        <f>Sheet1!F284/Sheet1!$F$2</f>
        <v>#VALUE!</v>
      </c>
      <c r="G284" t="e">
        <f>Sheet1!G284/Sheet1!$G$2</f>
        <v>#VALUE!</v>
      </c>
      <c r="H284" t="e">
        <f>Sheet1!H284/Sheet1!$H$2</f>
        <v>#VALUE!</v>
      </c>
      <c r="I284" t="e">
        <f>Sheet1!I284/Sheet1!$I$2</f>
        <v>#VALUE!</v>
      </c>
      <c r="J284" t="e">
        <f>Sheet1!J284/Sheet1!$J$2</f>
        <v>#VALUE!</v>
      </c>
      <c r="K284" t="e">
        <f>Sheet1!K284/Sheet1!$K$2</f>
        <v>#VALUE!</v>
      </c>
      <c r="L284" t="e">
        <f>Sheet1!L284/Sheet1!$L$2</f>
        <v>#VALUE!</v>
      </c>
      <c r="M284" t="e">
        <f>Sheet1!M284/Sheet1!$M$2</f>
        <v>#VALUE!</v>
      </c>
      <c r="N284" t="e">
        <f>Sheet1!N284/Sheet1!$N$2</f>
        <v>#VALUE!</v>
      </c>
      <c r="O284" t="e">
        <f>Sheet1!O284/Sheet1!$O$2</f>
        <v>#VALUE!</v>
      </c>
      <c r="P284" t="e">
        <f>Sheet1!P284/Sheet1!$P$2</f>
        <v>#VALUE!</v>
      </c>
      <c r="Q284" t="e">
        <f>Sheet1!Q284/Sheet1!$Q$2</f>
        <v>#VALUE!</v>
      </c>
      <c r="R284" t="e">
        <f>Sheet1!R284/Sheet1!$R$2</f>
        <v>#VALUE!</v>
      </c>
      <c r="S284" t="e">
        <f>Sheet1!S284/Sheet1!$S$2</f>
        <v>#VALUE!</v>
      </c>
      <c r="T284" t="e">
        <f>Sheet1!T284/Sheet1!$T$2</f>
        <v>#VALUE!</v>
      </c>
      <c r="U284" t="e">
        <f>Sheet1!U284/Sheet1!$U$2</f>
        <v>#VALUE!</v>
      </c>
      <c r="V284" t="e">
        <f>Sheet1!V284/Sheet1!$V$2</f>
        <v>#VALUE!</v>
      </c>
      <c r="W284" t="e">
        <f>Sheet1!W284/Sheet1!$W$2</f>
        <v>#VALUE!</v>
      </c>
      <c r="X284" t="e">
        <f>Sheet1!X284/Sheet1!$X$2</f>
        <v>#VALUE!</v>
      </c>
      <c r="Y284" t="e">
        <f>Sheet1!Y284/Sheet1!$Y$2</f>
        <v>#VALUE!</v>
      </c>
      <c r="Z284" t="e">
        <f>Sheet1!Z284/Sheet1!$Z$2</f>
        <v>#VALUE!</v>
      </c>
      <c r="AA284" t="e">
        <f>Sheet1!AA284/Sheet1!$AA$2</f>
        <v>#VALUE!</v>
      </c>
      <c r="AB284" t="e">
        <f>Sheet1!AB284/Sheet1!$AB$2</f>
        <v>#VALUE!</v>
      </c>
      <c r="AC284" t="e">
        <f>Sheet1!AC284/Sheet1!$AC$2</f>
        <v>#VALUE!</v>
      </c>
      <c r="AD284" t="e">
        <f>Sheet1!AD284/Sheet1!$AD$2</f>
        <v>#VALUE!</v>
      </c>
      <c r="AE284" t="e">
        <f>Sheet1!AE284/Sheet1!$AE$2</f>
        <v>#VALUE!</v>
      </c>
      <c r="AF284" t="e">
        <f>Sheet1!AF284/Sheet1!$AF$2</f>
        <v>#VALUE!</v>
      </c>
      <c r="AG284" t="e">
        <f>Sheet1!AG284/Sheet1!$AG$2</f>
        <v>#VALUE!</v>
      </c>
      <c r="AH284" t="e">
        <f>Sheet1!AH284/Sheet1!$AH$2</f>
        <v>#VALUE!</v>
      </c>
      <c r="AI284" t="e">
        <f>Sheet1!AI284/Sheet1!$AI$2</f>
        <v>#VALUE!</v>
      </c>
      <c r="AJ284" t="e">
        <f>Sheet1!AJ284/Sheet1!$AJ$2</f>
        <v>#VALUE!</v>
      </c>
      <c r="AK284" t="e">
        <f>Sheet1!AK284/Sheet1!$AK$2</f>
        <v>#VALUE!</v>
      </c>
      <c r="AL284" t="e">
        <f>Sheet1!AL284/Sheet1!$AL$2</f>
        <v>#VALUE!</v>
      </c>
      <c r="AM284" t="e">
        <f>Sheet1!AM284/Sheet1!$AM$2</f>
        <v>#VALUE!</v>
      </c>
      <c r="AN284" t="e">
        <f>Sheet1!AN284/Sheet1!$AN$2</f>
        <v>#VALUE!</v>
      </c>
      <c r="AO284" t="e">
        <f>Sheet1!AO284/Sheet1!$AO$2</f>
        <v>#VALUE!</v>
      </c>
      <c r="AP284">
        <f>Sheet1!AP284/Sheet1!$AP$2</f>
        <v>1.1965986743677055</v>
      </c>
      <c r="AQ284">
        <f>Sheet1!AQ284/Sheet1!$AQ$2</f>
        <v>1.1824914621174898</v>
      </c>
      <c r="AR284">
        <f>Sheet1!AR284/Sheet1!$AR$2</f>
        <v>1.2226154231597863</v>
      </c>
      <c r="AS284">
        <f>Sheet1!AS284/Sheet1!$AS$2</f>
        <v>1.2043393726544005</v>
      </c>
      <c r="AT284">
        <f>Sheet1!AT284/Sheet1!$AT$2</f>
        <v>1.2040603803393837</v>
      </c>
      <c r="AU284">
        <f>Sheet1!AU284/Sheet1!$AU$2</f>
        <v>1.2044308271861852</v>
      </c>
      <c r="AV284">
        <f>Sheet1!AV284/Sheet1!$AV$2</f>
        <v>1.20446598598001</v>
      </c>
      <c r="AW284">
        <f>Sheet1!AW284/Sheet1!$AW$2</f>
        <v>1.1821413798564249</v>
      </c>
      <c r="AX284">
        <f>Sheet1!AX284/Sheet1!$AX$2</f>
        <v>1.2185197323836363</v>
      </c>
      <c r="AY284">
        <f>Sheet1!AY284/Sheet1!$AY$2</f>
        <v>1.2322398502344574</v>
      </c>
      <c r="AZ284">
        <f>Sheet1!AZ284/Sheet1!$AZ$2</f>
        <v>1.1748625868175362</v>
      </c>
      <c r="BA284">
        <f>Sheet1!BA284/Sheet1!$BA$2</f>
        <v>1.1901138132613713</v>
      </c>
      <c r="BB284">
        <f>Sheet1!BB284/Sheet1!$BB$2</f>
        <v>1.1859910063644008</v>
      </c>
      <c r="BC284">
        <f>Sheet1!BC284/Sheet1!$BC$2</f>
        <v>1.2125109734145785</v>
      </c>
      <c r="BE284">
        <v>283</v>
      </c>
      <c r="BF284">
        <f t="shared" si="4"/>
        <v>14</v>
      </c>
    </row>
    <row r="285" spans="1:58" x14ac:dyDescent="0.3">
      <c r="A285">
        <v>284</v>
      </c>
      <c r="B285" t="e">
        <f>Sheet1!B285/Sheet1!$B$2</f>
        <v>#VALUE!</v>
      </c>
      <c r="C285" t="e">
        <f>Sheet1!C285/Sheet1!$C$2</f>
        <v>#VALUE!</v>
      </c>
      <c r="D285" t="e">
        <f>Sheet1!D285/Sheet1!$D$2</f>
        <v>#VALUE!</v>
      </c>
      <c r="E285" t="e">
        <f>Sheet1!E285/Sheet1!$E$2</f>
        <v>#VALUE!</v>
      </c>
      <c r="F285" t="e">
        <f>Sheet1!F285/Sheet1!$F$2</f>
        <v>#VALUE!</v>
      </c>
      <c r="G285" t="e">
        <f>Sheet1!G285/Sheet1!$G$2</f>
        <v>#VALUE!</v>
      </c>
      <c r="H285" t="e">
        <f>Sheet1!H285/Sheet1!$H$2</f>
        <v>#VALUE!</v>
      </c>
      <c r="I285" t="e">
        <f>Sheet1!I285/Sheet1!$I$2</f>
        <v>#VALUE!</v>
      </c>
      <c r="J285" t="e">
        <f>Sheet1!J285/Sheet1!$J$2</f>
        <v>#VALUE!</v>
      </c>
      <c r="K285" t="e">
        <f>Sheet1!K285/Sheet1!$K$2</f>
        <v>#VALUE!</v>
      </c>
      <c r="L285" t="e">
        <f>Sheet1!L285/Sheet1!$L$2</f>
        <v>#VALUE!</v>
      </c>
      <c r="M285" t="e">
        <f>Sheet1!M285/Sheet1!$M$2</f>
        <v>#VALUE!</v>
      </c>
      <c r="N285" t="e">
        <f>Sheet1!N285/Sheet1!$N$2</f>
        <v>#VALUE!</v>
      </c>
      <c r="O285" t="e">
        <f>Sheet1!O285/Sheet1!$O$2</f>
        <v>#VALUE!</v>
      </c>
      <c r="P285" t="e">
        <f>Sheet1!P285/Sheet1!$P$2</f>
        <v>#VALUE!</v>
      </c>
      <c r="Q285" t="e">
        <f>Sheet1!Q285/Sheet1!$Q$2</f>
        <v>#VALUE!</v>
      </c>
      <c r="R285" t="e">
        <f>Sheet1!R285/Sheet1!$R$2</f>
        <v>#VALUE!</v>
      </c>
      <c r="S285" t="e">
        <f>Sheet1!S285/Sheet1!$S$2</f>
        <v>#VALUE!</v>
      </c>
      <c r="T285" t="e">
        <f>Sheet1!T285/Sheet1!$T$2</f>
        <v>#VALUE!</v>
      </c>
      <c r="U285" t="e">
        <f>Sheet1!U285/Sheet1!$U$2</f>
        <v>#VALUE!</v>
      </c>
      <c r="V285" t="e">
        <f>Sheet1!V285/Sheet1!$V$2</f>
        <v>#VALUE!</v>
      </c>
      <c r="W285" t="e">
        <f>Sheet1!W285/Sheet1!$W$2</f>
        <v>#VALUE!</v>
      </c>
      <c r="X285" t="e">
        <f>Sheet1!X285/Sheet1!$X$2</f>
        <v>#VALUE!</v>
      </c>
      <c r="Y285" t="e">
        <f>Sheet1!Y285/Sheet1!$Y$2</f>
        <v>#VALUE!</v>
      </c>
      <c r="Z285" t="e">
        <f>Sheet1!Z285/Sheet1!$Z$2</f>
        <v>#VALUE!</v>
      </c>
      <c r="AA285" t="e">
        <f>Sheet1!AA285/Sheet1!$AA$2</f>
        <v>#VALUE!</v>
      </c>
      <c r="AB285" t="e">
        <f>Sheet1!AB285/Sheet1!$AB$2</f>
        <v>#VALUE!</v>
      </c>
      <c r="AC285" t="e">
        <f>Sheet1!AC285/Sheet1!$AC$2</f>
        <v>#VALUE!</v>
      </c>
      <c r="AD285" t="e">
        <f>Sheet1!AD285/Sheet1!$AD$2</f>
        <v>#VALUE!</v>
      </c>
      <c r="AE285" t="e">
        <f>Sheet1!AE285/Sheet1!$AE$2</f>
        <v>#VALUE!</v>
      </c>
      <c r="AF285" t="e">
        <f>Sheet1!AF285/Sheet1!$AF$2</f>
        <v>#VALUE!</v>
      </c>
      <c r="AG285" t="e">
        <f>Sheet1!AG285/Sheet1!$AG$2</f>
        <v>#VALUE!</v>
      </c>
      <c r="AH285" t="e">
        <f>Sheet1!AH285/Sheet1!$AH$2</f>
        <v>#VALUE!</v>
      </c>
      <c r="AI285" t="e">
        <f>Sheet1!AI285/Sheet1!$AI$2</f>
        <v>#VALUE!</v>
      </c>
      <c r="AJ285" t="e">
        <f>Sheet1!AJ285/Sheet1!$AJ$2</f>
        <v>#VALUE!</v>
      </c>
      <c r="AK285" t="e">
        <f>Sheet1!AK285/Sheet1!$AK$2</f>
        <v>#VALUE!</v>
      </c>
      <c r="AL285" t="e">
        <f>Sheet1!AL285/Sheet1!$AL$2</f>
        <v>#VALUE!</v>
      </c>
      <c r="AM285" t="e">
        <f>Sheet1!AM285/Sheet1!$AM$2</f>
        <v>#VALUE!</v>
      </c>
      <c r="AN285" t="e">
        <f>Sheet1!AN285/Sheet1!$AN$2</f>
        <v>#VALUE!</v>
      </c>
      <c r="AO285" t="e">
        <f>Sheet1!AO285/Sheet1!$AO$2</f>
        <v>#VALUE!</v>
      </c>
      <c r="AP285">
        <f>Sheet1!AP285/Sheet1!$AP$2</f>
        <v>1.1120616409204929</v>
      </c>
      <c r="AQ285">
        <f>Sheet1!AQ285/Sheet1!$AQ$2</f>
        <v>1.1058068046116474</v>
      </c>
      <c r="AR285">
        <f>Sheet1!AR285/Sheet1!$AR$2</f>
        <v>1.1483199147332366</v>
      </c>
      <c r="AS285">
        <f>Sheet1!AS285/Sheet1!$AS$2</f>
        <v>1.1704628795763559</v>
      </c>
      <c r="AT285">
        <f>Sheet1!AT285/Sheet1!$AT$2</f>
        <v>1.1702218171968228</v>
      </c>
      <c r="AU285">
        <f>Sheet1!AU285/Sheet1!$AU$2</f>
        <v>1.1518056152000022</v>
      </c>
      <c r="AV285">
        <f>Sheet1!AV285/Sheet1!$AV$2</f>
        <v>1.1560038238619574</v>
      </c>
      <c r="AW285">
        <f>Sheet1!AW285/Sheet1!$AW$2</f>
        <v>1.1477241385107382</v>
      </c>
      <c r="AX285">
        <f>Sheet1!AX285/Sheet1!$AX$2</f>
        <v>1.1328745257016639</v>
      </c>
      <c r="AY285">
        <f>Sheet1!AY285/Sheet1!$AY$2</f>
        <v>1.1522670599655978</v>
      </c>
      <c r="AZ285">
        <f>Sheet1!AZ285/Sheet1!$AZ$2</f>
        <v>1.1491500372852395</v>
      </c>
      <c r="BA285">
        <f>Sheet1!BA285/Sheet1!$BA$2</f>
        <v>1.1165959246986226</v>
      </c>
      <c r="BB285">
        <f>Sheet1!BB285/Sheet1!$BB$2</f>
        <v>1.1199293211191395</v>
      </c>
      <c r="BC285">
        <f>Sheet1!BC285/Sheet1!$BC$2</f>
        <v>1.1196821763101497</v>
      </c>
      <c r="BE285">
        <v>284</v>
      </c>
      <c r="BF285">
        <f t="shared" si="4"/>
        <v>14</v>
      </c>
    </row>
    <row r="286" spans="1:58" x14ac:dyDescent="0.3">
      <c r="A286">
        <v>285</v>
      </c>
      <c r="B286" t="e">
        <f>Sheet1!B286/Sheet1!$B$2</f>
        <v>#VALUE!</v>
      </c>
      <c r="C286" t="e">
        <f>Sheet1!C286/Sheet1!$C$2</f>
        <v>#VALUE!</v>
      </c>
      <c r="D286" t="e">
        <f>Sheet1!D286/Sheet1!$D$2</f>
        <v>#VALUE!</v>
      </c>
      <c r="E286" t="e">
        <f>Sheet1!E286/Sheet1!$E$2</f>
        <v>#VALUE!</v>
      </c>
      <c r="F286" t="e">
        <f>Sheet1!F286/Sheet1!$F$2</f>
        <v>#VALUE!</v>
      </c>
      <c r="G286" t="e">
        <f>Sheet1!G286/Sheet1!$G$2</f>
        <v>#VALUE!</v>
      </c>
      <c r="H286" t="e">
        <f>Sheet1!H286/Sheet1!$H$2</f>
        <v>#VALUE!</v>
      </c>
      <c r="I286" t="e">
        <f>Sheet1!I286/Sheet1!$I$2</f>
        <v>#VALUE!</v>
      </c>
      <c r="J286" t="e">
        <f>Sheet1!J286/Sheet1!$J$2</f>
        <v>#VALUE!</v>
      </c>
      <c r="K286" t="e">
        <f>Sheet1!K286/Sheet1!$K$2</f>
        <v>#VALUE!</v>
      </c>
      <c r="L286" t="e">
        <f>Sheet1!L286/Sheet1!$L$2</f>
        <v>#VALUE!</v>
      </c>
      <c r="M286" t="e">
        <f>Sheet1!M286/Sheet1!$M$2</f>
        <v>#VALUE!</v>
      </c>
      <c r="N286" t="e">
        <f>Sheet1!N286/Sheet1!$N$2</f>
        <v>#VALUE!</v>
      </c>
      <c r="O286" t="e">
        <f>Sheet1!O286/Sheet1!$O$2</f>
        <v>#VALUE!</v>
      </c>
      <c r="P286" t="e">
        <f>Sheet1!P286/Sheet1!$P$2</f>
        <v>#VALUE!</v>
      </c>
      <c r="Q286" t="e">
        <f>Sheet1!Q286/Sheet1!$Q$2</f>
        <v>#VALUE!</v>
      </c>
      <c r="R286" t="e">
        <f>Sheet1!R286/Sheet1!$R$2</f>
        <v>#VALUE!</v>
      </c>
      <c r="S286" t="e">
        <f>Sheet1!S286/Sheet1!$S$2</f>
        <v>#VALUE!</v>
      </c>
      <c r="T286" t="e">
        <f>Sheet1!T286/Sheet1!$T$2</f>
        <v>#VALUE!</v>
      </c>
      <c r="U286" t="e">
        <f>Sheet1!U286/Sheet1!$U$2</f>
        <v>#VALUE!</v>
      </c>
      <c r="V286" t="e">
        <f>Sheet1!V286/Sheet1!$V$2</f>
        <v>#VALUE!</v>
      </c>
      <c r="W286" t="e">
        <f>Sheet1!W286/Sheet1!$W$2</f>
        <v>#VALUE!</v>
      </c>
      <c r="X286" t="e">
        <f>Sheet1!X286/Sheet1!$X$2</f>
        <v>#VALUE!</v>
      </c>
      <c r="Y286" t="e">
        <f>Sheet1!Y286/Sheet1!$Y$2</f>
        <v>#VALUE!</v>
      </c>
      <c r="Z286" t="e">
        <f>Sheet1!Z286/Sheet1!$Z$2</f>
        <v>#VALUE!</v>
      </c>
      <c r="AA286" t="e">
        <f>Sheet1!AA286/Sheet1!$AA$2</f>
        <v>#VALUE!</v>
      </c>
      <c r="AB286" t="e">
        <f>Sheet1!AB286/Sheet1!$AB$2</f>
        <v>#VALUE!</v>
      </c>
      <c r="AC286" t="e">
        <f>Sheet1!AC286/Sheet1!$AC$2</f>
        <v>#VALUE!</v>
      </c>
      <c r="AD286" t="e">
        <f>Sheet1!AD286/Sheet1!$AD$2</f>
        <v>#VALUE!</v>
      </c>
      <c r="AE286" t="e">
        <f>Sheet1!AE286/Sheet1!$AE$2</f>
        <v>#VALUE!</v>
      </c>
      <c r="AF286" t="e">
        <f>Sheet1!AF286/Sheet1!$AF$2</f>
        <v>#VALUE!</v>
      </c>
      <c r="AG286" t="e">
        <f>Sheet1!AG286/Sheet1!$AG$2</f>
        <v>#VALUE!</v>
      </c>
      <c r="AH286" t="e">
        <f>Sheet1!AH286/Sheet1!$AH$2</f>
        <v>#VALUE!</v>
      </c>
      <c r="AI286" t="e">
        <f>Sheet1!AI286/Sheet1!$AI$2</f>
        <v>#VALUE!</v>
      </c>
      <c r="AJ286" t="e">
        <f>Sheet1!AJ286/Sheet1!$AJ$2</f>
        <v>#VALUE!</v>
      </c>
      <c r="AK286" t="e">
        <f>Sheet1!AK286/Sheet1!$AK$2</f>
        <v>#VALUE!</v>
      </c>
      <c r="AL286" t="e">
        <f>Sheet1!AL286/Sheet1!$AL$2</f>
        <v>#VALUE!</v>
      </c>
      <c r="AM286" t="e">
        <f>Sheet1!AM286/Sheet1!$AM$2</f>
        <v>#VALUE!</v>
      </c>
      <c r="AN286" t="e">
        <f>Sheet1!AN286/Sheet1!$AN$2</f>
        <v>#VALUE!</v>
      </c>
      <c r="AO286" t="e">
        <f>Sheet1!AO286/Sheet1!$AO$2</f>
        <v>#VALUE!</v>
      </c>
      <c r="AP286">
        <f>Sheet1!AP286/Sheet1!$AP$2</f>
        <v>1.2171294607422016</v>
      </c>
      <c r="AQ286">
        <f>Sheet1!AQ286/Sheet1!$AQ$2</f>
        <v>1.2187379868442618</v>
      </c>
      <c r="AR286">
        <f>Sheet1!AR286/Sheet1!$AR$2</f>
        <v>1.2256703295600324</v>
      </c>
      <c r="AS286">
        <f>Sheet1!AS286/Sheet1!$AS$2</f>
        <v>1.2356723577279651</v>
      </c>
      <c r="AT286">
        <f>Sheet1!AT286/Sheet1!$AT$2</f>
        <v>1.234721056199922</v>
      </c>
      <c r="AU286">
        <f>Sheet1!AU286/Sheet1!$AU$2</f>
        <v>1.2168744231892157</v>
      </c>
      <c r="AV286">
        <f>Sheet1!AV286/Sheet1!$AV$2</f>
        <v>1.2581485260610823</v>
      </c>
      <c r="AW286">
        <f>Sheet1!AW286/Sheet1!$AW$2</f>
        <v>1.2330506462236632</v>
      </c>
      <c r="AX286">
        <f>Sheet1!AX286/Sheet1!$AX$2</f>
        <v>1.2591541300727638</v>
      </c>
      <c r="AY286">
        <f>Sheet1!AY286/Sheet1!$AY$2</f>
        <v>1.2110849816268048</v>
      </c>
      <c r="AZ286">
        <f>Sheet1!AZ286/Sheet1!$AZ$2</f>
        <v>1.2247096832317077</v>
      </c>
      <c r="BA286">
        <f>Sheet1!BA286/Sheet1!$BA$2</f>
        <v>1.2153022438894263</v>
      </c>
      <c r="BB286">
        <f>Sheet1!BB286/Sheet1!$BB$2</f>
        <v>1.2259284966004309</v>
      </c>
      <c r="BC286">
        <f>Sheet1!BC286/Sheet1!$BC$2</f>
        <v>1.2338361314106039</v>
      </c>
      <c r="BE286">
        <v>285</v>
      </c>
      <c r="BF286">
        <f t="shared" si="4"/>
        <v>14</v>
      </c>
    </row>
    <row r="287" spans="1:58" x14ac:dyDescent="0.3">
      <c r="A287">
        <v>286</v>
      </c>
      <c r="B287" t="e">
        <f>Sheet1!B287/Sheet1!$B$2</f>
        <v>#VALUE!</v>
      </c>
      <c r="C287" t="e">
        <f>Sheet1!C287/Sheet1!$C$2</f>
        <v>#VALUE!</v>
      </c>
      <c r="D287" t="e">
        <f>Sheet1!D287/Sheet1!$D$2</f>
        <v>#VALUE!</v>
      </c>
      <c r="E287" t="e">
        <f>Sheet1!E287/Sheet1!$E$2</f>
        <v>#VALUE!</v>
      </c>
      <c r="F287" t="e">
        <f>Sheet1!F287/Sheet1!$F$2</f>
        <v>#VALUE!</v>
      </c>
      <c r="G287" t="e">
        <f>Sheet1!G287/Sheet1!$G$2</f>
        <v>#VALUE!</v>
      </c>
      <c r="H287" t="e">
        <f>Sheet1!H287/Sheet1!$H$2</f>
        <v>#VALUE!</v>
      </c>
      <c r="I287" t="e">
        <f>Sheet1!I287/Sheet1!$I$2</f>
        <v>#VALUE!</v>
      </c>
      <c r="J287" t="e">
        <f>Sheet1!J287/Sheet1!$J$2</f>
        <v>#VALUE!</v>
      </c>
      <c r="K287" t="e">
        <f>Sheet1!K287/Sheet1!$K$2</f>
        <v>#VALUE!</v>
      </c>
      <c r="L287" t="e">
        <f>Sheet1!L287/Sheet1!$L$2</f>
        <v>#VALUE!</v>
      </c>
      <c r="M287" t="e">
        <f>Sheet1!M287/Sheet1!$M$2</f>
        <v>#VALUE!</v>
      </c>
      <c r="N287" t="e">
        <f>Sheet1!N287/Sheet1!$N$2</f>
        <v>#VALUE!</v>
      </c>
      <c r="O287" t="e">
        <f>Sheet1!O287/Sheet1!$O$2</f>
        <v>#VALUE!</v>
      </c>
      <c r="P287" t="e">
        <f>Sheet1!P287/Sheet1!$P$2</f>
        <v>#VALUE!</v>
      </c>
      <c r="Q287" t="e">
        <f>Sheet1!Q287/Sheet1!$Q$2</f>
        <v>#VALUE!</v>
      </c>
      <c r="R287" t="e">
        <f>Sheet1!R287/Sheet1!$R$2</f>
        <v>#VALUE!</v>
      </c>
      <c r="S287" t="e">
        <f>Sheet1!S287/Sheet1!$S$2</f>
        <v>#VALUE!</v>
      </c>
      <c r="T287" t="e">
        <f>Sheet1!T287/Sheet1!$T$2</f>
        <v>#VALUE!</v>
      </c>
      <c r="U287" t="e">
        <f>Sheet1!U287/Sheet1!$U$2</f>
        <v>#VALUE!</v>
      </c>
      <c r="V287" t="e">
        <f>Sheet1!V287/Sheet1!$V$2</f>
        <v>#VALUE!</v>
      </c>
      <c r="W287" t="e">
        <f>Sheet1!W287/Sheet1!$W$2</f>
        <v>#VALUE!</v>
      </c>
      <c r="X287" t="e">
        <f>Sheet1!X287/Sheet1!$X$2</f>
        <v>#VALUE!</v>
      </c>
      <c r="Y287" t="e">
        <f>Sheet1!Y287/Sheet1!$Y$2</f>
        <v>#VALUE!</v>
      </c>
      <c r="Z287" t="e">
        <f>Sheet1!Z287/Sheet1!$Z$2</f>
        <v>#VALUE!</v>
      </c>
      <c r="AA287" t="e">
        <f>Sheet1!AA287/Sheet1!$AA$2</f>
        <v>#VALUE!</v>
      </c>
      <c r="AB287" t="e">
        <f>Sheet1!AB287/Sheet1!$AB$2</f>
        <v>#VALUE!</v>
      </c>
      <c r="AC287" t="e">
        <f>Sheet1!AC287/Sheet1!$AC$2</f>
        <v>#VALUE!</v>
      </c>
      <c r="AD287" t="e">
        <f>Sheet1!AD287/Sheet1!$AD$2</f>
        <v>#VALUE!</v>
      </c>
      <c r="AE287" t="e">
        <f>Sheet1!AE287/Sheet1!$AE$2</f>
        <v>#VALUE!</v>
      </c>
      <c r="AF287" t="e">
        <f>Sheet1!AF287/Sheet1!$AF$2</f>
        <v>#VALUE!</v>
      </c>
      <c r="AG287" t="e">
        <f>Sheet1!AG287/Sheet1!$AG$2</f>
        <v>#VALUE!</v>
      </c>
      <c r="AH287" t="e">
        <f>Sheet1!AH287/Sheet1!$AH$2</f>
        <v>#VALUE!</v>
      </c>
      <c r="AI287" t="e">
        <f>Sheet1!AI287/Sheet1!$AI$2</f>
        <v>#VALUE!</v>
      </c>
      <c r="AJ287" t="e">
        <f>Sheet1!AJ287/Sheet1!$AJ$2</f>
        <v>#VALUE!</v>
      </c>
      <c r="AK287" t="e">
        <f>Sheet1!AK287/Sheet1!$AK$2</f>
        <v>#VALUE!</v>
      </c>
      <c r="AL287" t="e">
        <f>Sheet1!AL287/Sheet1!$AL$2</f>
        <v>#VALUE!</v>
      </c>
      <c r="AM287" t="e">
        <f>Sheet1!AM287/Sheet1!$AM$2</f>
        <v>#VALUE!</v>
      </c>
      <c r="AN287" t="e">
        <f>Sheet1!AN287/Sheet1!$AN$2</f>
        <v>#VALUE!</v>
      </c>
      <c r="AO287" t="e">
        <f>Sheet1!AO287/Sheet1!$AO$2</f>
        <v>#VALUE!</v>
      </c>
      <c r="AP287" t="e">
        <f>Sheet1!AP287/Sheet1!$AP$2</f>
        <v>#VALUE!</v>
      </c>
      <c r="AQ287">
        <f>Sheet1!AQ287/Sheet1!$AQ$2</f>
        <v>1.17533230465126</v>
      </c>
      <c r="AR287">
        <f>Sheet1!AR287/Sheet1!$AR$2</f>
        <v>1.1670147027399473</v>
      </c>
      <c r="AS287">
        <f>Sheet1!AS287/Sheet1!$AS$2</f>
        <v>1.1663675983397808</v>
      </c>
      <c r="AT287">
        <f>Sheet1!AT287/Sheet1!$AT$2</f>
        <v>1.1843307066070476</v>
      </c>
      <c r="AU287">
        <f>Sheet1!AU287/Sheet1!$AU$2</f>
        <v>1.1855441762081795</v>
      </c>
      <c r="AV287">
        <f>Sheet1!AV287/Sheet1!$AV$2</f>
        <v>1.1590809015498633</v>
      </c>
      <c r="AW287">
        <f>Sheet1!AW287/Sheet1!$AW$2</f>
        <v>1.1962790851362721</v>
      </c>
      <c r="AX287">
        <f>Sheet1!AX287/Sheet1!$AX$2</f>
        <v>1.2003560953655301</v>
      </c>
      <c r="AY287">
        <f>Sheet1!AY287/Sheet1!$AY$2</f>
        <v>1.1966966831884576</v>
      </c>
      <c r="AZ287">
        <f>Sheet1!AZ287/Sheet1!$AZ$2</f>
        <v>1.2055236307528814</v>
      </c>
      <c r="BA287">
        <f>Sheet1!BA287/Sheet1!$BA$2</f>
        <v>1.1953911751561965</v>
      </c>
      <c r="BB287">
        <f>Sheet1!BB287/Sheet1!$BB$2</f>
        <v>1.1870139211484598</v>
      </c>
      <c r="BC287">
        <f>Sheet1!BC287/Sheet1!$BC$2</f>
        <v>1.1794658555275466</v>
      </c>
      <c r="BE287">
        <v>286</v>
      </c>
      <c r="BF287">
        <f t="shared" si="4"/>
        <v>13</v>
      </c>
    </row>
    <row r="288" spans="1:58" x14ac:dyDescent="0.3">
      <c r="A288">
        <v>287</v>
      </c>
      <c r="B288" t="e">
        <f>Sheet1!B288/Sheet1!$B$2</f>
        <v>#VALUE!</v>
      </c>
      <c r="C288" t="e">
        <f>Sheet1!C288/Sheet1!$C$2</f>
        <v>#VALUE!</v>
      </c>
      <c r="D288" t="e">
        <f>Sheet1!D288/Sheet1!$D$2</f>
        <v>#VALUE!</v>
      </c>
      <c r="E288" t="e">
        <f>Sheet1!E288/Sheet1!$E$2</f>
        <v>#VALUE!</v>
      </c>
      <c r="F288" t="e">
        <f>Sheet1!F288/Sheet1!$F$2</f>
        <v>#VALUE!</v>
      </c>
      <c r="G288" t="e">
        <f>Sheet1!G288/Sheet1!$G$2</f>
        <v>#VALUE!</v>
      </c>
      <c r="H288" t="e">
        <f>Sheet1!H288/Sheet1!$H$2</f>
        <v>#VALUE!</v>
      </c>
      <c r="I288" t="e">
        <f>Sheet1!I288/Sheet1!$I$2</f>
        <v>#VALUE!</v>
      </c>
      <c r="J288" t="e">
        <f>Sheet1!J288/Sheet1!$J$2</f>
        <v>#VALUE!</v>
      </c>
      <c r="K288" t="e">
        <f>Sheet1!K288/Sheet1!$K$2</f>
        <v>#VALUE!</v>
      </c>
      <c r="L288" t="e">
        <f>Sheet1!L288/Sheet1!$L$2</f>
        <v>#VALUE!</v>
      </c>
      <c r="M288" t="e">
        <f>Sheet1!M288/Sheet1!$M$2</f>
        <v>#VALUE!</v>
      </c>
      <c r="N288" t="e">
        <f>Sheet1!N288/Sheet1!$N$2</f>
        <v>#VALUE!</v>
      </c>
      <c r="O288" t="e">
        <f>Sheet1!O288/Sheet1!$O$2</f>
        <v>#VALUE!</v>
      </c>
      <c r="P288" t="e">
        <f>Sheet1!P288/Sheet1!$P$2</f>
        <v>#VALUE!</v>
      </c>
      <c r="Q288" t="e">
        <f>Sheet1!Q288/Sheet1!$Q$2</f>
        <v>#VALUE!</v>
      </c>
      <c r="R288" t="e">
        <f>Sheet1!R288/Sheet1!$R$2</f>
        <v>#VALUE!</v>
      </c>
      <c r="S288" t="e">
        <f>Sheet1!S288/Sheet1!$S$2</f>
        <v>#VALUE!</v>
      </c>
      <c r="T288" t="e">
        <f>Sheet1!T288/Sheet1!$T$2</f>
        <v>#VALUE!</v>
      </c>
      <c r="U288" t="e">
        <f>Sheet1!U288/Sheet1!$U$2</f>
        <v>#VALUE!</v>
      </c>
      <c r="V288" t="e">
        <f>Sheet1!V288/Sheet1!$V$2</f>
        <v>#VALUE!</v>
      </c>
      <c r="W288" t="e">
        <f>Sheet1!W288/Sheet1!$W$2</f>
        <v>#VALUE!</v>
      </c>
      <c r="X288" t="e">
        <f>Sheet1!X288/Sheet1!$X$2</f>
        <v>#VALUE!</v>
      </c>
      <c r="Y288" t="e">
        <f>Sheet1!Y288/Sheet1!$Y$2</f>
        <v>#VALUE!</v>
      </c>
      <c r="Z288" t="e">
        <f>Sheet1!Z288/Sheet1!$Z$2</f>
        <v>#VALUE!</v>
      </c>
      <c r="AA288" t="e">
        <f>Sheet1!AA288/Sheet1!$AA$2</f>
        <v>#VALUE!</v>
      </c>
      <c r="AB288" t="e">
        <f>Sheet1!AB288/Sheet1!$AB$2</f>
        <v>#VALUE!</v>
      </c>
      <c r="AC288" t="e">
        <f>Sheet1!AC288/Sheet1!$AC$2</f>
        <v>#VALUE!</v>
      </c>
      <c r="AD288" t="e">
        <f>Sheet1!AD288/Sheet1!$AD$2</f>
        <v>#VALUE!</v>
      </c>
      <c r="AE288" t="e">
        <f>Sheet1!AE288/Sheet1!$AE$2</f>
        <v>#VALUE!</v>
      </c>
      <c r="AF288" t="e">
        <f>Sheet1!AF288/Sheet1!$AF$2</f>
        <v>#VALUE!</v>
      </c>
      <c r="AG288" t="e">
        <f>Sheet1!AG288/Sheet1!$AG$2</f>
        <v>#VALUE!</v>
      </c>
      <c r="AH288" t="e">
        <f>Sheet1!AH288/Sheet1!$AH$2</f>
        <v>#VALUE!</v>
      </c>
      <c r="AI288" t="e">
        <f>Sheet1!AI288/Sheet1!$AI$2</f>
        <v>#VALUE!</v>
      </c>
      <c r="AJ288" t="e">
        <f>Sheet1!AJ288/Sheet1!$AJ$2</f>
        <v>#VALUE!</v>
      </c>
      <c r="AK288" t="e">
        <f>Sheet1!AK288/Sheet1!$AK$2</f>
        <v>#VALUE!</v>
      </c>
      <c r="AL288" t="e">
        <f>Sheet1!AL288/Sheet1!$AL$2</f>
        <v>#VALUE!</v>
      </c>
      <c r="AM288" t="e">
        <f>Sheet1!AM288/Sheet1!$AM$2</f>
        <v>#VALUE!</v>
      </c>
      <c r="AN288" t="e">
        <f>Sheet1!AN288/Sheet1!$AN$2</f>
        <v>#VALUE!</v>
      </c>
      <c r="AO288" t="e">
        <f>Sheet1!AO288/Sheet1!$AO$2</f>
        <v>#VALUE!</v>
      </c>
      <c r="AP288" t="e">
        <f>Sheet1!AP288/Sheet1!$AP$2</f>
        <v>#VALUE!</v>
      </c>
      <c r="AQ288">
        <f>Sheet1!AQ288/Sheet1!$AQ$2</f>
        <v>1.1643820036762473</v>
      </c>
      <c r="AR288">
        <f>Sheet1!AR288/Sheet1!$AR$2</f>
        <v>1.1902802243668589</v>
      </c>
      <c r="AS288">
        <f>Sheet1!AS288/Sheet1!$AS$2</f>
        <v>1.1567594385155096</v>
      </c>
      <c r="AT288">
        <f>Sheet1!AT288/Sheet1!$AT$2</f>
        <v>1.1741158730809673</v>
      </c>
      <c r="AU288">
        <f>Sheet1!AU288/Sheet1!$AU$2</f>
        <v>1.2674271470807605</v>
      </c>
      <c r="AV288">
        <f>Sheet1!AV288/Sheet1!$AV$2</f>
        <v>1.2379763242604007</v>
      </c>
      <c r="AW288">
        <f>Sheet1!AW288/Sheet1!$AW$2</f>
        <v>1.2318890025004268</v>
      </c>
      <c r="AX288">
        <f>Sheet1!AX288/Sheet1!$AX$2</f>
        <v>1.2298440789383984</v>
      </c>
      <c r="AY288">
        <f>Sheet1!AY288/Sheet1!$AY$2</f>
        <v>1.2476447295088353</v>
      </c>
      <c r="AZ288">
        <f>Sheet1!AZ288/Sheet1!$AZ$2</f>
        <v>1.2618546547903677</v>
      </c>
      <c r="BA288">
        <f>Sheet1!BA288/Sheet1!$BA$2</f>
        <v>1.2404906866421235</v>
      </c>
      <c r="BB288">
        <f>Sheet1!BB288/Sheet1!$BB$2</f>
        <v>1.2051050871050002</v>
      </c>
      <c r="BC288">
        <f>Sheet1!BC288/Sheet1!$BC$2</f>
        <v>1.1925675929238548</v>
      </c>
      <c r="BE288">
        <v>287</v>
      </c>
      <c r="BF288">
        <f t="shared" si="4"/>
        <v>13</v>
      </c>
    </row>
    <row r="289" spans="1:58" x14ac:dyDescent="0.3">
      <c r="A289">
        <v>288</v>
      </c>
      <c r="B289" t="e">
        <f>Sheet1!B289/Sheet1!$B$2</f>
        <v>#VALUE!</v>
      </c>
      <c r="C289" t="e">
        <f>Sheet1!C289/Sheet1!$C$2</f>
        <v>#VALUE!</v>
      </c>
      <c r="D289" t="e">
        <f>Sheet1!D289/Sheet1!$D$2</f>
        <v>#VALUE!</v>
      </c>
      <c r="E289" t="e">
        <f>Sheet1!E289/Sheet1!$E$2</f>
        <v>#VALUE!</v>
      </c>
      <c r="F289" t="e">
        <f>Sheet1!F289/Sheet1!$F$2</f>
        <v>#VALUE!</v>
      </c>
      <c r="G289" t="e">
        <f>Sheet1!G289/Sheet1!$G$2</f>
        <v>#VALUE!</v>
      </c>
      <c r="H289" t="e">
        <f>Sheet1!H289/Sheet1!$H$2</f>
        <v>#VALUE!</v>
      </c>
      <c r="I289" t="e">
        <f>Sheet1!I289/Sheet1!$I$2</f>
        <v>#VALUE!</v>
      </c>
      <c r="J289" t="e">
        <f>Sheet1!J289/Sheet1!$J$2</f>
        <v>#VALUE!</v>
      </c>
      <c r="K289" t="e">
        <f>Sheet1!K289/Sheet1!$K$2</f>
        <v>#VALUE!</v>
      </c>
      <c r="L289" t="e">
        <f>Sheet1!L289/Sheet1!$L$2</f>
        <v>#VALUE!</v>
      </c>
      <c r="M289" t="e">
        <f>Sheet1!M289/Sheet1!$M$2</f>
        <v>#VALUE!</v>
      </c>
      <c r="N289" t="e">
        <f>Sheet1!N289/Sheet1!$N$2</f>
        <v>#VALUE!</v>
      </c>
      <c r="O289" t="e">
        <f>Sheet1!O289/Sheet1!$O$2</f>
        <v>#VALUE!</v>
      </c>
      <c r="P289" t="e">
        <f>Sheet1!P289/Sheet1!$P$2</f>
        <v>#VALUE!</v>
      </c>
      <c r="Q289" t="e">
        <f>Sheet1!Q289/Sheet1!$Q$2</f>
        <v>#VALUE!</v>
      </c>
      <c r="R289" t="e">
        <f>Sheet1!R289/Sheet1!$R$2</f>
        <v>#VALUE!</v>
      </c>
      <c r="S289" t="e">
        <f>Sheet1!S289/Sheet1!$S$2</f>
        <v>#VALUE!</v>
      </c>
      <c r="T289" t="e">
        <f>Sheet1!T289/Sheet1!$T$2</f>
        <v>#VALUE!</v>
      </c>
      <c r="U289" t="e">
        <f>Sheet1!U289/Sheet1!$U$2</f>
        <v>#VALUE!</v>
      </c>
      <c r="V289" t="e">
        <f>Sheet1!V289/Sheet1!$V$2</f>
        <v>#VALUE!</v>
      </c>
      <c r="W289" t="e">
        <f>Sheet1!W289/Sheet1!$W$2</f>
        <v>#VALUE!</v>
      </c>
      <c r="X289" t="e">
        <f>Sheet1!X289/Sheet1!$X$2</f>
        <v>#VALUE!</v>
      </c>
      <c r="Y289" t="e">
        <f>Sheet1!Y289/Sheet1!$Y$2</f>
        <v>#VALUE!</v>
      </c>
      <c r="Z289" t="e">
        <f>Sheet1!Z289/Sheet1!$Z$2</f>
        <v>#VALUE!</v>
      </c>
      <c r="AA289" t="e">
        <f>Sheet1!AA289/Sheet1!$AA$2</f>
        <v>#VALUE!</v>
      </c>
      <c r="AB289" t="e">
        <f>Sheet1!AB289/Sheet1!$AB$2</f>
        <v>#VALUE!</v>
      </c>
      <c r="AC289" t="e">
        <f>Sheet1!AC289/Sheet1!$AC$2</f>
        <v>#VALUE!</v>
      </c>
      <c r="AD289" t="e">
        <f>Sheet1!AD289/Sheet1!$AD$2</f>
        <v>#VALUE!</v>
      </c>
      <c r="AE289" t="e">
        <f>Sheet1!AE289/Sheet1!$AE$2</f>
        <v>#VALUE!</v>
      </c>
      <c r="AF289" t="e">
        <f>Sheet1!AF289/Sheet1!$AF$2</f>
        <v>#VALUE!</v>
      </c>
      <c r="AG289" t="e">
        <f>Sheet1!AG289/Sheet1!$AG$2</f>
        <v>#VALUE!</v>
      </c>
      <c r="AH289" t="e">
        <f>Sheet1!AH289/Sheet1!$AH$2</f>
        <v>#VALUE!</v>
      </c>
      <c r="AI289" t="e">
        <f>Sheet1!AI289/Sheet1!$AI$2</f>
        <v>#VALUE!</v>
      </c>
      <c r="AJ289" t="e">
        <f>Sheet1!AJ289/Sheet1!$AJ$2</f>
        <v>#VALUE!</v>
      </c>
      <c r="AK289" t="e">
        <f>Sheet1!AK289/Sheet1!$AK$2</f>
        <v>#VALUE!</v>
      </c>
      <c r="AL289" t="e">
        <f>Sheet1!AL289/Sheet1!$AL$2</f>
        <v>#VALUE!</v>
      </c>
      <c r="AM289" t="e">
        <f>Sheet1!AM289/Sheet1!$AM$2</f>
        <v>#VALUE!</v>
      </c>
      <c r="AN289" t="e">
        <f>Sheet1!AN289/Sheet1!$AN$2</f>
        <v>#VALUE!</v>
      </c>
      <c r="AO289" t="e">
        <f>Sheet1!AO289/Sheet1!$AO$2</f>
        <v>#VALUE!</v>
      </c>
      <c r="AP289" t="e">
        <f>Sheet1!AP289/Sheet1!$AP$2</f>
        <v>#VALUE!</v>
      </c>
      <c r="AQ289">
        <f>Sheet1!AQ289/Sheet1!$AQ$2</f>
        <v>1.1785880728081877</v>
      </c>
      <c r="AR289">
        <f>Sheet1!AR289/Sheet1!$AR$2</f>
        <v>1.2029494632082016</v>
      </c>
      <c r="AS289">
        <f>Sheet1!AS289/Sheet1!$AS$2</f>
        <v>1.2127949388334822</v>
      </c>
      <c r="AT289">
        <f>Sheet1!AT289/Sheet1!$AT$2</f>
        <v>1.1880770949636059</v>
      </c>
      <c r="AU289">
        <f>Sheet1!AU289/Sheet1!$AU$2</f>
        <v>1.1821222621124838</v>
      </c>
      <c r="AV289">
        <f>Sheet1!AV289/Sheet1!$AV$2</f>
        <v>1.1993826288662637</v>
      </c>
      <c r="AW289">
        <f>Sheet1!AW289/Sheet1!$AW$2</f>
        <v>1.2142970256322838</v>
      </c>
      <c r="AX289">
        <f>Sheet1!AX289/Sheet1!$AX$2</f>
        <v>1.2135409458428323</v>
      </c>
      <c r="AY289">
        <f>Sheet1!AY289/Sheet1!$AY$2</f>
        <v>1.2191569000724571</v>
      </c>
      <c r="AZ289">
        <f>Sheet1!AZ289/Sheet1!$AZ$2</f>
        <v>1.2000270054697399</v>
      </c>
      <c r="BA289">
        <f>Sheet1!BA289/Sheet1!$BA$2</f>
        <v>1.205066263145558</v>
      </c>
      <c r="BB289">
        <f>Sheet1!BB289/Sheet1!$BB$2</f>
        <v>1.2036461221085042</v>
      </c>
      <c r="BC289">
        <f>Sheet1!BC289/Sheet1!$BC$2</f>
        <v>1.1969665027016763</v>
      </c>
      <c r="BE289">
        <v>288</v>
      </c>
      <c r="BF289">
        <f t="shared" si="4"/>
        <v>13</v>
      </c>
    </row>
    <row r="290" spans="1:58" x14ac:dyDescent="0.3">
      <c r="A290">
        <v>289</v>
      </c>
      <c r="B290" t="e">
        <f>Sheet1!B290/Sheet1!$B$2</f>
        <v>#VALUE!</v>
      </c>
      <c r="C290" t="e">
        <f>Sheet1!C290/Sheet1!$C$2</f>
        <v>#VALUE!</v>
      </c>
      <c r="D290" t="e">
        <f>Sheet1!D290/Sheet1!$D$2</f>
        <v>#VALUE!</v>
      </c>
      <c r="E290" t="e">
        <f>Sheet1!E290/Sheet1!$E$2</f>
        <v>#VALUE!</v>
      </c>
      <c r="F290" t="e">
        <f>Sheet1!F290/Sheet1!$F$2</f>
        <v>#VALUE!</v>
      </c>
      <c r="G290" t="e">
        <f>Sheet1!G290/Sheet1!$G$2</f>
        <v>#VALUE!</v>
      </c>
      <c r="H290" t="e">
        <f>Sheet1!H290/Sheet1!$H$2</f>
        <v>#VALUE!</v>
      </c>
      <c r="I290" t="e">
        <f>Sheet1!I290/Sheet1!$I$2</f>
        <v>#VALUE!</v>
      </c>
      <c r="J290" t="e">
        <f>Sheet1!J290/Sheet1!$J$2</f>
        <v>#VALUE!</v>
      </c>
      <c r="K290" t="e">
        <f>Sheet1!K290/Sheet1!$K$2</f>
        <v>#VALUE!</v>
      </c>
      <c r="L290" t="e">
        <f>Sheet1!L290/Sheet1!$L$2</f>
        <v>#VALUE!</v>
      </c>
      <c r="M290" t="e">
        <f>Sheet1!M290/Sheet1!$M$2</f>
        <v>#VALUE!</v>
      </c>
      <c r="N290" t="e">
        <f>Sheet1!N290/Sheet1!$N$2</f>
        <v>#VALUE!</v>
      </c>
      <c r="O290" t="e">
        <f>Sheet1!O290/Sheet1!$O$2</f>
        <v>#VALUE!</v>
      </c>
      <c r="P290" t="e">
        <f>Sheet1!P290/Sheet1!$P$2</f>
        <v>#VALUE!</v>
      </c>
      <c r="Q290" t="e">
        <f>Sheet1!Q290/Sheet1!$Q$2</f>
        <v>#VALUE!</v>
      </c>
      <c r="R290" t="e">
        <f>Sheet1!R290/Sheet1!$R$2</f>
        <v>#VALUE!</v>
      </c>
      <c r="S290" t="e">
        <f>Sheet1!S290/Sheet1!$S$2</f>
        <v>#VALUE!</v>
      </c>
      <c r="T290" t="e">
        <f>Sheet1!T290/Sheet1!$T$2</f>
        <v>#VALUE!</v>
      </c>
      <c r="U290" t="e">
        <f>Sheet1!U290/Sheet1!$U$2</f>
        <v>#VALUE!</v>
      </c>
      <c r="V290" t="e">
        <f>Sheet1!V290/Sheet1!$V$2</f>
        <v>#VALUE!</v>
      </c>
      <c r="W290" t="e">
        <f>Sheet1!W290/Sheet1!$W$2</f>
        <v>#VALUE!</v>
      </c>
      <c r="X290" t="e">
        <f>Sheet1!X290/Sheet1!$X$2</f>
        <v>#VALUE!</v>
      </c>
      <c r="Y290" t="e">
        <f>Sheet1!Y290/Sheet1!$Y$2</f>
        <v>#VALUE!</v>
      </c>
      <c r="Z290" t="e">
        <f>Sheet1!Z290/Sheet1!$Z$2</f>
        <v>#VALUE!</v>
      </c>
      <c r="AA290" t="e">
        <f>Sheet1!AA290/Sheet1!$AA$2</f>
        <v>#VALUE!</v>
      </c>
      <c r="AB290" t="e">
        <f>Sheet1!AB290/Sheet1!$AB$2</f>
        <v>#VALUE!</v>
      </c>
      <c r="AC290" t="e">
        <f>Sheet1!AC290/Sheet1!$AC$2</f>
        <v>#VALUE!</v>
      </c>
      <c r="AD290" t="e">
        <f>Sheet1!AD290/Sheet1!$AD$2</f>
        <v>#VALUE!</v>
      </c>
      <c r="AE290" t="e">
        <f>Sheet1!AE290/Sheet1!$AE$2</f>
        <v>#VALUE!</v>
      </c>
      <c r="AF290" t="e">
        <f>Sheet1!AF290/Sheet1!$AF$2</f>
        <v>#VALUE!</v>
      </c>
      <c r="AG290" t="e">
        <f>Sheet1!AG290/Sheet1!$AG$2</f>
        <v>#VALUE!</v>
      </c>
      <c r="AH290" t="e">
        <f>Sheet1!AH290/Sheet1!$AH$2</f>
        <v>#VALUE!</v>
      </c>
      <c r="AI290" t="e">
        <f>Sheet1!AI290/Sheet1!$AI$2</f>
        <v>#VALUE!</v>
      </c>
      <c r="AJ290" t="e">
        <f>Sheet1!AJ290/Sheet1!$AJ$2</f>
        <v>#VALUE!</v>
      </c>
      <c r="AK290" t="e">
        <f>Sheet1!AK290/Sheet1!$AK$2</f>
        <v>#VALUE!</v>
      </c>
      <c r="AL290" t="e">
        <f>Sheet1!AL290/Sheet1!$AL$2</f>
        <v>#VALUE!</v>
      </c>
      <c r="AM290" t="e">
        <f>Sheet1!AM290/Sheet1!$AM$2</f>
        <v>#VALUE!</v>
      </c>
      <c r="AN290" t="e">
        <f>Sheet1!AN290/Sheet1!$AN$2</f>
        <v>#VALUE!</v>
      </c>
      <c r="AO290" t="e">
        <f>Sheet1!AO290/Sheet1!$AO$2</f>
        <v>#VALUE!</v>
      </c>
      <c r="AP290" t="e">
        <f>Sheet1!AP290/Sheet1!$AP$2</f>
        <v>#VALUE!</v>
      </c>
      <c r="AQ290">
        <f>Sheet1!AQ290/Sheet1!$AQ$2</f>
        <v>1.1073007772904937</v>
      </c>
      <c r="AR290">
        <f>Sheet1!AR290/Sheet1!$AR$2</f>
        <v>1.1142808996962206</v>
      </c>
      <c r="AS290">
        <f>Sheet1!AS290/Sheet1!$AS$2</f>
        <v>1.1395455607291325</v>
      </c>
      <c r="AT290">
        <f>Sheet1!AT290/Sheet1!$AT$2</f>
        <v>1.1095099595424716</v>
      </c>
      <c r="AU290">
        <f>Sheet1!AU290/Sheet1!$AU$2</f>
        <v>1.12069679030339</v>
      </c>
      <c r="AV290">
        <f>Sheet1!AV290/Sheet1!$AV$2</f>
        <v>1.1363098801240916</v>
      </c>
      <c r="AW290">
        <f>Sheet1!AW290/Sheet1!$AW$2</f>
        <v>1.1031653845614444</v>
      </c>
      <c r="AX290">
        <f>Sheet1!AX290/Sheet1!$AX$2</f>
        <v>1.1265021777648643</v>
      </c>
      <c r="AY290">
        <f>Sheet1!AY290/Sheet1!$AY$2</f>
        <v>1.1321628592112969</v>
      </c>
      <c r="AZ290">
        <f>Sheet1!AZ290/Sheet1!$AZ$2</f>
        <v>1.1417895708027954</v>
      </c>
      <c r="BA290">
        <f>Sheet1!BA290/Sheet1!$BA$2</f>
        <v>1.1361504244779672</v>
      </c>
      <c r="BB290">
        <f>Sheet1!BB290/Sheet1!$BB$2</f>
        <v>1.1258135112085237</v>
      </c>
      <c r="BC290">
        <f>Sheet1!BC290/Sheet1!$BC$2</f>
        <v>1.0960589381100363</v>
      </c>
      <c r="BE290">
        <v>289</v>
      </c>
      <c r="BF290">
        <f t="shared" si="4"/>
        <v>13</v>
      </c>
    </row>
    <row r="291" spans="1:58" x14ac:dyDescent="0.3">
      <c r="A291">
        <v>290</v>
      </c>
      <c r="B291" t="e">
        <f>Sheet1!B291/Sheet1!$B$2</f>
        <v>#VALUE!</v>
      </c>
      <c r="C291" t="e">
        <f>Sheet1!C291/Sheet1!$C$2</f>
        <v>#VALUE!</v>
      </c>
      <c r="D291" t="e">
        <f>Sheet1!D291/Sheet1!$D$2</f>
        <v>#VALUE!</v>
      </c>
      <c r="E291" t="e">
        <f>Sheet1!E291/Sheet1!$E$2</f>
        <v>#VALUE!</v>
      </c>
      <c r="F291" t="e">
        <f>Sheet1!F291/Sheet1!$F$2</f>
        <v>#VALUE!</v>
      </c>
      <c r="G291" t="e">
        <f>Sheet1!G291/Sheet1!$G$2</f>
        <v>#VALUE!</v>
      </c>
      <c r="H291" t="e">
        <f>Sheet1!H291/Sheet1!$H$2</f>
        <v>#VALUE!</v>
      </c>
      <c r="I291" t="e">
        <f>Sheet1!I291/Sheet1!$I$2</f>
        <v>#VALUE!</v>
      </c>
      <c r="J291" t="e">
        <f>Sheet1!J291/Sheet1!$J$2</f>
        <v>#VALUE!</v>
      </c>
      <c r="K291" t="e">
        <f>Sheet1!K291/Sheet1!$K$2</f>
        <v>#VALUE!</v>
      </c>
      <c r="L291" t="e">
        <f>Sheet1!L291/Sheet1!$L$2</f>
        <v>#VALUE!</v>
      </c>
      <c r="M291" t="e">
        <f>Sheet1!M291/Sheet1!$M$2</f>
        <v>#VALUE!</v>
      </c>
      <c r="N291" t="e">
        <f>Sheet1!N291/Sheet1!$N$2</f>
        <v>#VALUE!</v>
      </c>
      <c r="O291" t="e">
        <f>Sheet1!O291/Sheet1!$O$2</f>
        <v>#VALUE!</v>
      </c>
      <c r="P291" t="e">
        <f>Sheet1!P291/Sheet1!$P$2</f>
        <v>#VALUE!</v>
      </c>
      <c r="Q291" t="e">
        <f>Sheet1!Q291/Sheet1!$Q$2</f>
        <v>#VALUE!</v>
      </c>
      <c r="R291" t="e">
        <f>Sheet1!R291/Sheet1!$R$2</f>
        <v>#VALUE!</v>
      </c>
      <c r="S291" t="e">
        <f>Sheet1!S291/Sheet1!$S$2</f>
        <v>#VALUE!</v>
      </c>
      <c r="T291" t="e">
        <f>Sheet1!T291/Sheet1!$T$2</f>
        <v>#VALUE!</v>
      </c>
      <c r="U291" t="e">
        <f>Sheet1!U291/Sheet1!$U$2</f>
        <v>#VALUE!</v>
      </c>
      <c r="V291" t="e">
        <f>Sheet1!V291/Sheet1!$V$2</f>
        <v>#VALUE!</v>
      </c>
      <c r="W291" t="e">
        <f>Sheet1!W291/Sheet1!$W$2</f>
        <v>#VALUE!</v>
      </c>
      <c r="X291" t="e">
        <f>Sheet1!X291/Sheet1!$X$2</f>
        <v>#VALUE!</v>
      </c>
      <c r="Y291" t="e">
        <f>Sheet1!Y291/Sheet1!$Y$2</f>
        <v>#VALUE!</v>
      </c>
      <c r="Z291" t="e">
        <f>Sheet1!Z291/Sheet1!$Z$2</f>
        <v>#VALUE!</v>
      </c>
      <c r="AA291" t="e">
        <f>Sheet1!AA291/Sheet1!$AA$2</f>
        <v>#VALUE!</v>
      </c>
      <c r="AB291" t="e">
        <f>Sheet1!AB291/Sheet1!$AB$2</f>
        <v>#VALUE!</v>
      </c>
      <c r="AC291" t="e">
        <f>Sheet1!AC291/Sheet1!$AC$2</f>
        <v>#VALUE!</v>
      </c>
      <c r="AD291" t="e">
        <f>Sheet1!AD291/Sheet1!$AD$2</f>
        <v>#VALUE!</v>
      </c>
      <c r="AE291" t="e">
        <f>Sheet1!AE291/Sheet1!$AE$2</f>
        <v>#VALUE!</v>
      </c>
      <c r="AF291" t="e">
        <f>Sheet1!AF291/Sheet1!$AF$2</f>
        <v>#VALUE!</v>
      </c>
      <c r="AG291" t="e">
        <f>Sheet1!AG291/Sheet1!$AG$2</f>
        <v>#VALUE!</v>
      </c>
      <c r="AH291" t="e">
        <f>Sheet1!AH291/Sheet1!$AH$2</f>
        <v>#VALUE!</v>
      </c>
      <c r="AI291" t="e">
        <f>Sheet1!AI291/Sheet1!$AI$2</f>
        <v>#VALUE!</v>
      </c>
      <c r="AJ291" t="e">
        <f>Sheet1!AJ291/Sheet1!$AJ$2</f>
        <v>#VALUE!</v>
      </c>
      <c r="AK291" t="e">
        <f>Sheet1!AK291/Sheet1!$AK$2</f>
        <v>#VALUE!</v>
      </c>
      <c r="AL291" t="e">
        <f>Sheet1!AL291/Sheet1!$AL$2</f>
        <v>#VALUE!</v>
      </c>
      <c r="AM291" t="e">
        <f>Sheet1!AM291/Sheet1!$AM$2</f>
        <v>#VALUE!</v>
      </c>
      <c r="AN291" t="e">
        <f>Sheet1!AN291/Sheet1!$AN$2</f>
        <v>#VALUE!</v>
      </c>
      <c r="AO291" t="e">
        <f>Sheet1!AO291/Sheet1!$AO$2</f>
        <v>#VALUE!</v>
      </c>
      <c r="AP291" t="e">
        <f>Sheet1!AP291/Sheet1!$AP$2</f>
        <v>#VALUE!</v>
      </c>
      <c r="AQ291">
        <f>Sheet1!AQ291/Sheet1!$AQ$2</f>
        <v>1.1383525028160779</v>
      </c>
      <c r="AR291">
        <f>Sheet1!AR291/Sheet1!$AR$2</f>
        <v>1.1114269395863121</v>
      </c>
      <c r="AS291">
        <f>Sheet1!AS291/Sheet1!$AS$2</f>
        <v>1.1218046380531779</v>
      </c>
      <c r="AT291">
        <f>Sheet1!AT291/Sheet1!$AT$2</f>
        <v>1.1212855042909826</v>
      </c>
      <c r="AU291">
        <f>Sheet1!AU291/Sheet1!$AU$2</f>
        <v>1.1251746774249414</v>
      </c>
      <c r="AV291">
        <f>Sheet1!AV291/Sheet1!$AV$2</f>
        <v>1.1326588917035236</v>
      </c>
      <c r="AW291">
        <f>Sheet1!AW291/Sheet1!$AW$2</f>
        <v>1.1225557420759724</v>
      </c>
      <c r="AX291">
        <f>Sheet1!AX291/Sheet1!$AX$2</f>
        <v>1.1411534001688026</v>
      </c>
      <c r="AY291">
        <f>Sheet1!AY291/Sheet1!$AY$2</f>
        <v>1.1519080563806992</v>
      </c>
      <c r="AZ291">
        <f>Sheet1!AZ291/Sheet1!$AZ$2</f>
        <v>1.14487518252535</v>
      </c>
      <c r="BA291">
        <f>Sheet1!BA291/Sheet1!$BA$2</f>
        <v>1.1430888780205366</v>
      </c>
      <c r="BB291">
        <f>Sheet1!BB291/Sheet1!$BB$2</f>
        <v>1.1417880467675945</v>
      </c>
      <c r="BC291">
        <f>Sheet1!BC291/Sheet1!$BC$2</f>
        <v>1.1532181678978208</v>
      </c>
      <c r="BE291">
        <v>290</v>
      </c>
      <c r="BF291">
        <f t="shared" si="4"/>
        <v>13</v>
      </c>
    </row>
    <row r="292" spans="1:58" x14ac:dyDescent="0.3">
      <c r="A292">
        <v>291</v>
      </c>
      <c r="B292" t="e">
        <f>Sheet1!B292/Sheet1!$B$2</f>
        <v>#VALUE!</v>
      </c>
      <c r="C292" t="e">
        <f>Sheet1!C292/Sheet1!$C$2</f>
        <v>#VALUE!</v>
      </c>
      <c r="D292" t="e">
        <f>Sheet1!D292/Sheet1!$D$2</f>
        <v>#VALUE!</v>
      </c>
      <c r="E292" t="e">
        <f>Sheet1!E292/Sheet1!$E$2</f>
        <v>#VALUE!</v>
      </c>
      <c r="F292" t="e">
        <f>Sheet1!F292/Sheet1!$F$2</f>
        <v>#VALUE!</v>
      </c>
      <c r="G292" t="e">
        <f>Sheet1!G292/Sheet1!$G$2</f>
        <v>#VALUE!</v>
      </c>
      <c r="H292" t="e">
        <f>Sheet1!H292/Sheet1!$H$2</f>
        <v>#VALUE!</v>
      </c>
      <c r="I292" t="e">
        <f>Sheet1!I292/Sheet1!$I$2</f>
        <v>#VALUE!</v>
      </c>
      <c r="J292" t="e">
        <f>Sheet1!J292/Sheet1!$J$2</f>
        <v>#VALUE!</v>
      </c>
      <c r="K292" t="e">
        <f>Sheet1!K292/Sheet1!$K$2</f>
        <v>#VALUE!</v>
      </c>
      <c r="L292" t="e">
        <f>Sheet1!L292/Sheet1!$L$2</f>
        <v>#VALUE!</v>
      </c>
      <c r="M292" t="e">
        <f>Sheet1!M292/Sheet1!$M$2</f>
        <v>#VALUE!</v>
      </c>
      <c r="N292" t="e">
        <f>Sheet1!N292/Sheet1!$N$2</f>
        <v>#VALUE!</v>
      </c>
      <c r="O292" t="e">
        <f>Sheet1!O292/Sheet1!$O$2</f>
        <v>#VALUE!</v>
      </c>
      <c r="P292" t="e">
        <f>Sheet1!P292/Sheet1!$P$2</f>
        <v>#VALUE!</v>
      </c>
      <c r="Q292" t="e">
        <f>Sheet1!Q292/Sheet1!$Q$2</f>
        <v>#VALUE!</v>
      </c>
      <c r="R292" t="e">
        <f>Sheet1!R292/Sheet1!$R$2</f>
        <v>#VALUE!</v>
      </c>
      <c r="S292" t="e">
        <f>Sheet1!S292/Sheet1!$S$2</f>
        <v>#VALUE!</v>
      </c>
      <c r="T292" t="e">
        <f>Sheet1!T292/Sheet1!$T$2</f>
        <v>#VALUE!</v>
      </c>
      <c r="U292" t="e">
        <f>Sheet1!U292/Sheet1!$U$2</f>
        <v>#VALUE!</v>
      </c>
      <c r="V292" t="e">
        <f>Sheet1!V292/Sheet1!$V$2</f>
        <v>#VALUE!</v>
      </c>
      <c r="W292" t="e">
        <f>Sheet1!W292/Sheet1!$W$2</f>
        <v>#VALUE!</v>
      </c>
      <c r="X292" t="e">
        <f>Sheet1!X292/Sheet1!$X$2</f>
        <v>#VALUE!</v>
      </c>
      <c r="Y292" t="e">
        <f>Sheet1!Y292/Sheet1!$Y$2</f>
        <v>#VALUE!</v>
      </c>
      <c r="Z292" t="e">
        <f>Sheet1!Z292/Sheet1!$Z$2</f>
        <v>#VALUE!</v>
      </c>
      <c r="AA292" t="e">
        <f>Sheet1!AA292/Sheet1!$AA$2</f>
        <v>#VALUE!</v>
      </c>
      <c r="AB292" t="e">
        <f>Sheet1!AB292/Sheet1!$AB$2</f>
        <v>#VALUE!</v>
      </c>
      <c r="AC292" t="e">
        <f>Sheet1!AC292/Sheet1!$AC$2</f>
        <v>#VALUE!</v>
      </c>
      <c r="AD292" t="e">
        <f>Sheet1!AD292/Sheet1!$AD$2</f>
        <v>#VALUE!</v>
      </c>
      <c r="AE292" t="e">
        <f>Sheet1!AE292/Sheet1!$AE$2</f>
        <v>#VALUE!</v>
      </c>
      <c r="AF292" t="e">
        <f>Sheet1!AF292/Sheet1!$AF$2</f>
        <v>#VALUE!</v>
      </c>
      <c r="AG292" t="e">
        <f>Sheet1!AG292/Sheet1!$AG$2</f>
        <v>#VALUE!</v>
      </c>
      <c r="AH292" t="e">
        <f>Sheet1!AH292/Sheet1!$AH$2</f>
        <v>#VALUE!</v>
      </c>
      <c r="AI292" t="e">
        <f>Sheet1!AI292/Sheet1!$AI$2</f>
        <v>#VALUE!</v>
      </c>
      <c r="AJ292" t="e">
        <f>Sheet1!AJ292/Sheet1!$AJ$2</f>
        <v>#VALUE!</v>
      </c>
      <c r="AK292" t="e">
        <f>Sheet1!AK292/Sheet1!$AK$2</f>
        <v>#VALUE!</v>
      </c>
      <c r="AL292" t="e">
        <f>Sheet1!AL292/Sheet1!$AL$2</f>
        <v>#VALUE!</v>
      </c>
      <c r="AM292" t="e">
        <f>Sheet1!AM292/Sheet1!$AM$2</f>
        <v>#VALUE!</v>
      </c>
      <c r="AN292" t="e">
        <f>Sheet1!AN292/Sheet1!$AN$2</f>
        <v>#VALUE!</v>
      </c>
      <c r="AO292" t="e">
        <f>Sheet1!AO292/Sheet1!$AO$2</f>
        <v>#VALUE!</v>
      </c>
      <c r="AP292" t="e">
        <f>Sheet1!AP292/Sheet1!$AP$2</f>
        <v>#VALUE!</v>
      </c>
      <c r="AQ292">
        <f>Sheet1!AQ292/Sheet1!$AQ$2</f>
        <v>1.207734949641645</v>
      </c>
      <c r="AR292">
        <f>Sheet1!AR292/Sheet1!$AR$2</f>
        <v>1.2481462078222567</v>
      </c>
      <c r="AS292">
        <f>Sheet1!AS292/Sheet1!$AS$2</f>
        <v>1.2429238367237883</v>
      </c>
      <c r="AT292">
        <f>Sheet1!AT292/Sheet1!$AT$2</f>
        <v>1.2108521515545392</v>
      </c>
      <c r="AU292">
        <f>Sheet1!AU292/Sheet1!$AU$2</f>
        <v>1.2084628559517652</v>
      </c>
      <c r="AV292">
        <f>Sheet1!AV292/Sheet1!$AV$2</f>
        <v>1.1945096327976092</v>
      </c>
      <c r="AW292">
        <f>Sheet1!AW292/Sheet1!$AW$2</f>
        <v>1.2197714640541166</v>
      </c>
      <c r="AX292">
        <f>Sheet1!AX292/Sheet1!$AX$2</f>
        <v>1.1840349381945972</v>
      </c>
      <c r="AY292">
        <f>Sheet1!AY292/Sheet1!$AY$2</f>
        <v>1.2025799325857673</v>
      </c>
      <c r="AZ292">
        <f>Sheet1!AZ292/Sheet1!$AZ$2</f>
        <v>1.1816654191981941</v>
      </c>
      <c r="BA292">
        <f>Sheet1!BA292/Sheet1!$BA$2</f>
        <v>1.2269483067891449</v>
      </c>
      <c r="BB292">
        <f>Sheet1!BB292/Sheet1!$BB$2</f>
        <v>1.1793449566760845</v>
      </c>
      <c r="BC292">
        <f>Sheet1!BC292/Sheet1!$BC$2</f>
        <v>1.1526140233907611</v>
      </c>
      <c r="BE292">
        <v>291</v>
      </c>
      <c r="BF292">
        <f t="shared" si="4"/>
        <v>13</v>
      </c>
    </row>
    <row r="293" spans="1:58" x14ac:dyDescent="0.3">
      <c r="A293">
        <v>292</v>
      </c>
      <c r="B293" t="e">
        <f>Sheet1!B293/Sheet1!$B$2</f>
        <v>#VALUE!</v>
      </c>
      <c r="C293" t="e">
        <f>Sheet1!C293/Sheet1!$C$2</f>
        <v>#VALUE!</v>
      </c>
      <c r="D293" t="e">
        <f>Sheet1!D293/Sheet1!$D$2</f>
        <v>#VALUE!</v>
      </c>
      <c r="E293" t="e">
        <f>Sheet1!E293/Sheet1!$E$2</f>
        <v>#VALUE!</v>
      </c>
      <c r="F293" t="e">
        <f>Sheet1!F293/Sheet1!$F$2</f>
        <v>#VALUE!</v>
      </c>
      <c r="G293" t="e">
        <f>Sheet1!G293/Sheet1!$G$2</f>
        <v>#VALUE!</v>
      </c>
      <c r="H293" t="e">
        <f>Sheet1!H293/Sheet1!$H$2</f>
        <v>#VALUE!</v>
      </c>
      <c r="I293" t="e">
        <f>Sheet1!I293/Sheet1!$I$2</f>
        <v>#VALUE!</v>
      </c>
      <c r="J293" t="e">
        <f>Sheet1!J293/Sheet1!$J$2</f>
        <v>#VALUE!</v>
      </c>
      <c r="K293" t="e">
        <f>Sheet1!K293/Sheet1!$K$2</f>
        <v>#VALUE!</v>
      </c>
      <c r="L293" t="e">
        <f>Sheet1!L293/Sheet1!$L$2</f>
        <v>#VALUE!</v>
      </c>
      <c r="M293" t="e">
        <f>Sheet1!M293/Sheet1!$M$2</f>
        <v>#VALUE!</v>
      </c>
      <c r="N293" t="e">
        <f>Sheet1!N293/Sheet1!$N$2</f>
        <v>#VALUE!</v>
      </c>
      <c r="O293" t="e">
        <f>Sheet1!O293/Sheet1!$O$2</f>
        <v>#VALUE!</v>
      </c>
      <c r="P293" t="e">
        <f>Sheet1!P293/Sheet1!$P$2</f>
        <v>#VALUE!</v>
      </c>
      <c r="Q293" t="e">
        <f>Sheet1!Q293/Sheet1!$Q$2</f>
        <v>#VALUE!</v>
      </c>
      <c r="R293" t="e">
        <f>Sheet1!R293/Sheet1!$R$2</f>
        <v>#VALUE!</v>
      </c>
      <c r="S293" t="e">
        <f>Sheet1!S293/Sheet1!$S$2</f>
        <v>#VALUE!</v>
      </c>
      <c r="T293" t="e">
        <f>Sheet1!T293/Sheet1!$T$2</f>
        <v>#VALUE!</v>
      </c>
      <c r="U293" t="e">
        <f>Sheet1!U293/Sheet1!$U$2</f>
        <v>#VALUE!</v>
      </c>
      <c r="V293" t="e">
        <f>Sheet1!V293/Sheet1!$V$2</f>
        <v>#VALUE!</v>
      </c>
      <c r="W293" t="e">
        <f>Sheet1!W293/Sheet1!$W$2</f>
        <v>#VALUE!</v>
      </c>
      <c r="X293" t="e">
        <f>Sheet1!X293/Sheet1!$X$2</f>
        <v>#VALUE!</v>
      </c>
      <c r="Y293" t="e">
        <f>Sheet1!Y293/Sheet1!$Y$2</f>
        <v>#VALUE!</v>
      </c>
      <c r="Z293" t="e">
        <f>Sheet1!Z293/Sheet1!$Z$2</f>
        <v>#VALUE!</v>
      </c>
      <c r="AA293" t="e">
        <f>Sheet1!AA293/Sheet1!$AA$2</f>
        <v>#VALUE!</v>
      </c>
      <c r="AB293" t="e">
        <f>Sheet1!AB293/Sheet1!$AB$2</f>
        <v>#VALUE!</v>
      </c>
      <c r="AC293" t="e">
        <f>Sheet1!AC293/Sheet1!$AC$2</f>
        <v>#VALUE!</v>
      </c>
      <c r="AD293" t="e">
        <f>Sheet1!AD293/Sheet1!$AD$2</f>
        <v>#VALUE!</v>
      </c>
      <c r="AE293" t="e">
        <f>Sheet1!AE293/Sheet1!$AE$2</f>
        <v>#VALUE!</v>
      </c>
      <c r="AF293" t="e">
        <f>Sheet1!AF293/Sheet1!$AF$2</f>
        <v>#VALUE!</v>
      </c>
      <c r="AG293" t="e">
        <f>Sheet1!AG293/Sheet1!$AG$2</f>
        <v>#VALUE!</v>
      </c>
      <c r="AH293" t="e">
        <f>Sheet1!AH293/Sheet1!$AH$2</f>
        <v>#VALUE!</v>
      </c>
      <c r="AI293" t="e">
        <f>Sheet1!AI293/Sheet1!$AI$2</f>
        <v>#VALUE!</v>
      </c>
      <c r="AJ293" t="e">
        <f>Sheet1!AJ293/Sheet1!$AJ$2</f>
        <v>#VALUE!</v>
      </c>
      <c r="AK293" t="e">
        <f>Sheet1!AK293/Sheet1!$AK$2</f>
        <v>#VALUE!</v>
      </c>
      <c r="AL293" t="e">
        <f>Sheet1!AL293/Sheet1!$AL$2</f>
        <v>#VALUE!</v>
      </c>
      <c r="AM293" t="e">
        <f>Sheet1!AM293/Sheet1!$AM$2</f>
        <v>#VALUE!</v>
      </c>
      <c r="AN293" t="e">
        <f>Sheet1!AN293/Sheet1!$AN$2</f>
        <v>#VALUE!</v>
      </c>
      <c r="AO293" t="e">
        <f>Sheet1!AO293/Sheet1!$AO$2</f>
        <v>#VALUE!</v>
      </c>
      <c r="AP293" t="e">
        <f>Sheet1!AP293/Sheet1!$AP$2</f>
        <v>#VALUE!</v>
      </c>
      <c r="AQ293" t="e">
        <f>Sheet1!AQ293/Sheet1!$AQ$2</f>
        <v>#VALUE!</v>
      </c>
      <c r="AR293">
        <f>Sheet1!AR293/Sheet1!$AR$2</f>
        <v>1.1472425059094564</v>
      </c>
      <c r="AS293">
        <f>Sheet1!AS293/Sheet1!$AS$2</f>
        <v>1.1538332375635638</v>
      </c>
      <c r="AT293">
        <f>Sheet1!AT293/Sheet1!$AT$2</f>
        <v>1.1611983746805437</v>
      </c>
      <c r="AU293">
        <f>Sheet1!AU293/Sheet1!$AU$2</f>
        <v>1.1415328550649146</v>
      </c>
      <c r="AV293">
        <f>Sheet1!AV293/Sheet1!$AV$2</f>
        <v>1.1324054791728373</v>
      </c>
      <c r="AW293">
        <f>Sheet1!AW293/Sheet1!$AW$2</f>
        <v>1.1149791903543813</v>
      </c>
      <c r="AX293">
        <f>Sheet1!AX293/Sheet1!$AX$2</f>
        <v>1.1115164382908469</v>
      </c>
      <c r="AY293">
        <f>Sheet1!AY293/Sheet1!$AY$2</f>
        <v>1.1309956421892629</v>
      </c>
      <c r="AZ293">
        <f>Sheet1!AZ293/Sheet1!$AZ$2</f>
        <v>1.1227085865755084</v>
      </c>
      <c r="BA293">
        <f>Sheet1!BA293/Sheet1!$BA$2</f>
        <v>1.1332953328186344</v>
      </c>
      <c r="BB293">
        <f>Sheet1!BB293/Sheet1!$BB$2</f>
        <v>1.1273202683877506</v>
      </c>
      <c r="BC293">
        <f>Sheet1!BC293/Sheet1!$BC$2</f>
        <v>1.1574920754849183</v>
      </c>
      <c r="BE293">
        <v>292</v>
      </c>
      <c r="BF293">
        <f t="shared" si="4"/>
        <v>12</v>
      </c>
    </row>
    <row r="294" spans="1:58" x14ac:dyDescent="0.3">
      <c r="A294">
        <v>293</v>
      </c>
      <c r="B294" t="e">
        <f>Sheet1!B294/Sheet1!$B$2</f>
        <v>#VALUE!</v>
      </c>
      <c r="C294" t="e">
        <f>Sheet1!C294/Sheet1!$C$2</f>
        <v>#VALUE!</v>
      </c>
      <c r="D294" t="e">
        <f>Sheet1!D294/Sheet1!$D$2</f>
        <v>#VALUE!</v>
      </c>
      <c r="E294" t="e">
        <f>Sheet1!E294/Sheet1!$E$2</f>
        <v>#VALUE!</v>
      </c>
      <c r="F294" t="e">
        <f>Sheet1!F294/Sheet1!$F$2</f>
        <v>#VALUE!</v>
      </c>
      <c r="G294" t="e">
        <f>Sheet1!G294/Sheet1!$G$2</f>
        <v>#VALUE!</v>
      </c>
      <c r="H294" t="e">
        <f>Sheet1!H294/Sheet1!$H$2</f>
        <v>#VALUE!</v>
      </c>
      <c r="I294" t="e">
        <f>Sheet1!I294/Sheet1!$I$2</f>
        <v>#VALUE!</v>
      </c>
      <c r="J294" t="e">
        <f>Sheet1!J294/Sheet1!$J$2</f>
        <v>#VALUE!</v>
      </c>
      <c r="K294" t="e">
        <f>Sheet1!K294/Sheet1!$K$2</f>
        <v>#VALUE!</v>
      </c>
      <c r="L294" t="e">
        <f>Sheet1!L294/Sheet1!$L$2</f>
        <v>#VALUE!</v>
      </c>
      <c r="M294" t="e">
        <f>Sheet1!M294/Sheet1!$M$2</f>
        <v>#VALUE!</v>
      </c>
      <c r="N294" t="e">
        <f>Sheet1!N294/Sheet1!$N$2</f>
        <v>#VALUE!</v>
      </c>
      <c r="O294" t="e">
        <f>Sheet1!O294/Sheet1!$O$2</f>
        <v>#VALUE!</v>
      </c>
      <c r="P294" t="e">
        <f>Sheet1!P294/Sheet1!$P$2</f>
        <v>#VALUE!</v>
      </c>
      <c r="Q294" t="e">
        <f>Sheet1!Q294/Sheet1!$Q$2</f>
        <v>#VALUE!</v>
      </c>
      <c r="R294" t="e">
        <f>Sheet1!R294/Sheet1!$R$2</f>
        <v>#VALUE!</v>
      </c>
      <c r="S294" t="e">
        <f>Sheet1!S294/Sheet1!$S$2</f>
        <v>#VALUE!</v>
      </c>
      <c r="T294" t="e">
        <f>Sheet1!T294/Sheet1!$T$2</f>
        <v>#VALUE!</v>
      </c>
      <c r="U294" t="e">
        <f>Sheet1!U294/Sheet1!$U$2</f>
        <v>#VALUE!</v>
      </c>
      <c r="V294" t="e">
        <f>Sheet1!V294/Sheet1!$V$2</f>
        <v>#VALUE!</v>
      </c>
      <c r="W294" t="e">
        <f>Sheet1!W294/Sheet1!$W$2</f>
        <v>#VALUE!</v>
      </c>
      <c r="X294" t="e">
        <f>Sheet1!X294/Sheet1!$X$2</f>
        <v>#VALUE!</v>
      </c>
      <c r="Y294" t="e">
        <f>Sheet1!Y294/Sheet1!$Y$2</f>
        <v>#VALUE!</v>
      </c>
      <c r="Z294" t="e">
        <f>Sheet1!Z294/Sheet1!$Z$2</f>
        <v>#VALUE!</v>
      </c>
      <c r="AA294" t="e">
        <f>Sheet1!AA294/Sheet1!$AA$2</f>
        <v>#VALUE!</v>
      </c>
      <c r="AB294" t="e">
        <f>Sheet1!AB294/Sheet1!$AB$2</f>
        <v>#VALUE!</v>
      </c>
      <c r="AC294" t="e">
        <f>Sheet1!AC294/Sheet1!$AC$2</f>
        <v>#VALUE!</v>
      </c>
      <c r="AD294" t="e">
        <f>Sheet1!AD294/Sheet1!$AD$2</f>
        <v>#VALUE!</v>
      </c>
      <c r="AE294" t="e">
        <f>Sheet1!AE294/Sheet1!$AE$2</f>
        <v>#VALUE!</v>
      </c>
      <c r="AF294" t="e">
        <f>Sheet1!AF294/Sheet1!$AF$2</f>
        <v>#VALUE!</v>
      </c>
      <c r="AG294" t="e">
        <f>Sheet1!AG294/Sheet1!$AG$2</f>
        <v>#VALUE!</v>
      </c>
      <c r="AH294" t="e">
        <f>Sheet1!AH294/Sheet1!$AH$2</f>
        <v>#VALUE!</v>
      </c>
      <c r="AI294" t="e">
        <f>Sheet1!AI294/Sheet1!$AI$2</f>
        <v>#VALUE!</v>
      </c>
      <c r="AJ294" t="e">
        <f>Sheet1!AJ294/Sheet1!$AJ$2</f>
        <v>#VALUE!</v>
      </c>
      <c r="AK294" t="e">
        <f>Sheet1!AK294/Sheet1!$AK$2</f>
        <v>#VALUE!</v>
      </c>
      <c r="AL294" t="e">
        <f>Sheet1!AL294/Sheet1!$AL$2</f>
        <v>#VALUE!</v>
      </c>
      <c r="AM294" t="e">
        <f>Sheet1!AM294/Sheet1!$AM$2</f>
        <v>#VALUE!</v>
      </c>
      <c r="AN294" t="e">
        <f>Sheet1!AN294/Sheet1!$AN$2</f>
        <v>#VALUE!</v>
      </c>
      <c r="AO294" t="e">
        <f>Sheet1!AO294/Sheet1!$AO$2</f>
        <v>#VALUE!</v>
      </c>
      <c r="AP294" t="e">
        <f>Sheet1!AP294/Sheet1!$AP$2</f>
        <v>#VALUE!</v>
      </c>
      <c r="AQ294" t="e">
        <f>Sheet1!AQ294/Sheet1!$AQ$2</f>
        <v>#VALUE!</v>
      </c>
      <c r="AR294">
        <f>Sheet1!AR294/Sheet1!$AR$2</f>
        <v>1.2385106708005631</v>
      </c>
      <c r="AS294">
        <f>Sheet1!AS294/Sheet1!$AS$2</f>
        <v>1.2847784590147939</v>
      </c>
      <c r="AT294">
        <f>Sheet1!AT294/Sheet1!$AT$2</f>
        <v>1.2762020678241728</v>
      </c>
      <c r="AU294">
        <f>Sheet1!AU294/Sheet1!$AU$2</f>
        <v>1.275643692603561</v>
      </c>
      <c r="AV294">
        <f>Sheet1!AV294/Sheet1!$AV$2</f>
        <v>1.2100057666926165</v>
      </c>
      <c r="AW294">
        <f>Sheet1!AW294/Sheet1!$AW$2</f>
        <v>1.2446443061281209</v>
      </c>
      <c r="AX294">
        <f>Sheet1!AX294/Sheet1!$AX$2</f>
        <v>1.2455849598057398</v>
      </c>
      <c r="AY294">
        <f>Sheet1!AY294/Sheet1!$AY$2</f>
        <v>1.2236814769203264</v>
      </c>
      <c r="AZ294">
        <f>Sheet1!AZ294/Sheet1!$AZ$2</f>
        <v>1.1711563067813962</v>
      </c>
      <c r="BA294">
        <f>Sheet1!BA294/Sheet1!$BA$2</f>
        <v>1.1307264192189943</v>
      </c>
      <c r="BB294">
        <f>Sheet1!BB294/Sheet1!$BB$2</f>
        <v>1.1466313057981017</v>
      </c>
      <c r="BC294">
        <f>Sheet1!BC294/Sheet1!$BC$2</f>
        <v>1.1645474956594166</v>
      </c>
      <c r="BE294">
        <v>293</v>
      </c>
      <c r="BF294">
        <f t="shared" si="4"/>
        <v>12</v>
      </c>
    </row>
    <row r="295" spans="1:58" x14ac:dyDescent="0.3">
      <c r="A295">
        <v>294</v>
      </c>
      <c r="B295" t="e">
        <f>Sheet1!B295/Sheet1!$B$2</f>
        <v>#VALUE!</v>
      </c>
      <c r="C295" t="e">
        <f>Sheet1!C295/Sheet1!$C$2</f>
        <v>#VALUE!</v>
      </c>
      <c r="D295" t="e">
        <f>Sheet1!D295/Sheet1!$D$2</f>
        <v>#VALUE!</v>
      </c>
      <c r="E295" t="e">
        <f>Sheet1!E295/Sheet1!$E$2</f>
        <v>#VALUE!</v>
      </c>
      <c r="F295" t="e">
        <f>Sheet1!F295/Sheet1!$F$2</f>
        <v>#VALUE!</v>
      </c>
      <c r="G295" t="e">
        <f>Sheet1!G295/Sheet1!$G$2</f>
        <v>#VALUE!</v>
      </c>
      <c r="H295" t="e">
        <f>Sheet1!H295/Sheet1!$H$2</f>
        <v>#VALUE!</v>
      </c>
      <c r="I295" t="e">
        <f>Sheet1!I295/Sheet1!$I$2</f>
        <v>#VALUE!</v>
      </c>
      <c r="J295" t="e">
        <f>Sheet1!J295/Sheet1!$J$2</f>
        <v>#VALUE!</v>
      </c>
      <c r="K295" t="e">
        <f>Sheet1!K295/Sheet1!$K$2</f>
        <v>#VALUE!</v>
      </c>
      <c r="L295" t="e">
        <f>Sheet1!L295/Sheet1!$L$2</f>
        <v>#VALUE!</v>
      </c>
      <c r="M295" t="e">
        <f>Sheet1!M295/Sheet1!$M$2</f>
        <v>#VALUE!</v>
      </c>
      <c r="N295" t="e">
        <f>Sheet1!N295/Sheet1!$N$2</f>
        <v>#VALUE!</v>
      </c>
      <c r="O295" t="e">
        <f>Sheet1!O295/Sheet1!$O$2</f>
        <v>#VALUE!</v>
      </c>
      <c r="P295" t="e">
        <f>Sheet1!P295/Sheet1!$P$2</f>
        <v>#VALUE!</v>
      </c>
      <c r="Q295" t="e">
        <f>Sheet1!Q295/Sheet1!$Q$2</f>
        <v>#VALUE!</v>
      </c>
      <c r="R295" t="e">
        <f>Sheet1!R295/Sheet1!$R$2</f>
        <v>#VALUE!</v>
      </c>
      <c r="S295" t="e">
        <f>Sheet1!S295/Sheet1!$S$2</f>
        <v>#VALUE!</v>
      </c>
      <c r="T295" t="e">
        <f>Sheet1!T295/Sheet1!$T$2</f>
        <v>#VALUE!</v>
      </c>
      <c r="U295" t="e">
        <f>Sheet1!U295/Sheet1!$U$2</f>
        <v>#VALUE!</v>
      </c>
      <c r="V295" t="e">
        <f>Sheet1!V295/Sheet1!$V$2</f>
        <v>#VALUE!</v>
      </c>
      <c r="W295" t="e">
        <f>Sheet1!W295/Sheet1!$W$2</f>
        <v>#VALUE!</v>
      </c>
      <c r="X295" t="e">
        <f>Sheet1!X295/Sheet1!$X$2</f>
        <v>#VALUE!</v>
      </c>
      <c r="Y295" t="e">
        <f>Sheet1!Y295/Sheet1!$Y$2</f>
        <v>#VALUE!</v>
      </c>
      <c r="Z295" t="e">
        <f>Sheet1!Z295/Sheet1!$Z$2</f>
        <v>#VALUE!</v>
      </c>
      <c r="AA295" t="e">
        <f>Sheet1!AA295/Sheet1!$AA$2</f>
        <v>#VALUE!</v>
      </c>
      <c r="AB295" t="e">
        <f>Sheet1!AB295/Sheet1!$AB$2</f>
        <v>#VALUE!</v>
      </c>
      <c r="AC295" t="e">
        <f>Sheet1!AC295/Sheet1!$AC$2</f>
        <v>#VALUE!</v>
      </c>
      <c r="AD295" t="e">
        <f>Sheet1!AD295/Sheet1!$AD$2</f>
        <v>#VALUE!</v>
      </c>
      <c r="AE295" t="e">
        <f>Sheet1!AE295/Sheet1!$AE$2</f>
        <v>#VALUE!</v>
      </c>
      <c r="AF295" t="e">
        <f>Sheet1!AF295/Sheet1!$AF$2</f>
        <v>#VALUE!</v>
      </c>
      <c r="AG295" t="e">
        <f>Sheet1!AG295/Sheet1!$AG$2</f>
        <v>#VALUE!</v>
      </c>
      <c r="AH295" t="e">
        <f>Sheet1!AH295/Sheet1!$AH$2</f>
        <v>#VALUE!</v>
      </c>
      <c r="AI295" t="e">
        <f>Sheet1!AI295/Sheet1!$AI$2</f>
        <v>#VALUE!</v>
      </c>
      <c r="AJ295" t="e">
        <f>Sheet1!AJ295/Sheet1!$AJ$2</f>
        <v>#VALUE!</v>
      </c>
      <c r="AK295" t="e">
        <f>Sheet1!AK295/Sheet1!$AK$2</f>
        <v>#VALUE!</v>
      </c>
      <c r="AL295" t="e">
        <f>Sheet1!AL295/Sheet1!$AL$2</f>
        <v>#VALUE!</v>
      </c>
      <c r="AM295" t="e">
        <f>Sheet1!AM295/Sheet1!$AM$2</f>
        <v>#VALUE!</v>
      </c>
      <c r="AN295" t="e">
        <f>Sheet1!AN295/Sheet1!$AN$2</f>
        <v>#VALUE!</v>
      </c>
      <c r="AO295" t="e">
        <f>Sheet1!AO295/Sheet1!$AO$2</f>
        <v>#VALUE!</v>
      </c>
      <c r="AP295" t="e">
        <f>Sheet1!AP295/Sheet1!$AP$2</f>
        <v>#VALUE!</v>
      </c>
      <c r="AQ295" t="e">
        <f>Sheet1!AQ295/Sheet1!$AQ$2</f>
        <v>#VALUE!</v>
      </c>
      <c r="AR295">
        <f>Sheet1!AR295/Sheet1!$AR$2</f>
        <v>1.2807270499266499</v>
      </c>
      <c r="AS295">
        <f>Sheet1!AS295/Sheet1!$AS$2</f>
        <v>1.2960599724881234</v>
      </c>
      <c r="AT295">
        <f>Sheet1!AT295/Sheet1!$AT$2</f>
        <v>1.3102350617642002</v>
      </c>
      <c r="AU295">
        <f>Sheet1!AU295/Sheet1!$AU$2</f>
        <v>1.3076102060288148</v>
      </c>
      <c r="AV295">
        <f>Sheet1!AV295/Sheet1!$AV$2</f>
        <v>1.2509260187584923</v>
      </c>
      <c r="AW295">
        <f>Sheet1!AW295/Sheet1!$AW$2</f>
        <v>1.2810641477552407</v>
      </c>
      <c r="AX295">
        <f>Sheet1!AX295/Sheet1!$AX$2</f>
        <v>1.2744140856924939</v>
      </c>
      <c r="AY295">
        <f>Sheet1!AY295/Sheet1!$AY$2</f>
        <v>1.2737514806047676</v>
      </c>
      <c r="AZ295" t="e">
        <f>Sheet1!AZ295/Sheet1!$AZ$2</f>
        <v>#VALUE!</v>
      </c>
      <c r="BA295" t="e">
        <f>Sheet1!BA295/Sheet1!$BA$2</f>
        <v>#VALUE!</v>
      </c>
      <c r="BB295" t="e">
        <f>Sheet1!BB295/Sheet1!$BB$2</f>
        <v>#VALUE!</v>
      </c>
      <c r="BC295" t="e">
        <f>Sheet1!BC295/Sheet1!$BC$2</f>
        <v>#VALUE!</v>
      </c>
      <c r="BE295">
        <v>294</v>
      </c>
      <c r="BF295">
        <f t="shared" si="4"/>
        <v>8</v>
      </c>
    </row>
    <row r="296" spans="1:58" x14ac:dyDescent="0.3">
      <c r="A296">
        <v>295</v>
      </c>
      <c r="B296" t="e">
        <f>Sheet1!B296/Sheet1!$B$2</f>
        <v>#VALUE!</v>
      </c>
      <c r="C296" t="e">
        <f>Sheet1!C296/Sheet1!$C$2</f>
        <v>#VALUE!</v>
      </c>
      <c r="D296" t="e">
        <f>Sheet1!D296/Sheet1!$D$2</f>
        <v>#VALUE!</v>
      </c>
      <c r="E296" t="e">
        <f>Sheet1!E296/Sheet1!$E$2</f>
        <v>#VALUE!</v>
      </c>
      <c r="F296" t="e">
        <f>Sheet1!F296/Sheet1!$F$2</f>
        <v>#VALUE!</v>
      </c>
      <c r="G296" t="e">
        <f>Sheet1!G296/Sheet1!$G$2</f>
        <v>#VALUE!</v>
      </c>
      <c r="H296" t="e">
        <f>Sheet1!H296/Sheet1!$H$2</f>
        <v>#VALUE!</v>
      </c>
      <c r="I296" t="e">
        <f>Sheet1!I296/Sheet1!$I$2</f>
        <v>#VALUE!</v>
      </c>
      <c r="J296" t="e">
        <f>Sheet1!J296/Sheet1!$J$2</f>
        <v>#VALUE!</v>
      </c>
      <c r="K296" t="e">
        <f>Sheet1!K296/Sheet1!$K$2</f>
        <v>#VALUE!</v>
      </c>
      <c r="L296" t="e">
        <f>Sheet1!L296/Sheet1!$L$2</f>
        <v>#VALUE!</v>
      </c>
      <c r="M296" t="e">
        <f>Sheet1!M296/Sheet1!$M$2</f>
        <v>#VALUE!</v>
      </c>
      <c r="N296" t="e">
        <f>Sheet1!N296/Sheet1!$N$2</f>
        <v>#VALUE!</v>
      </c>
      <c r="O296" t="e">
        <f>Sheet1!O296/Sheet1!$O$2</f>
        <v>#VALUE!</v>
      </c>
      <c r="P296" t="e">
        <f>Sheet1!P296/Sheet1!$P$2</f>
        <v>#VALUE!</v>
      </c>
      <c r="Q296" t="e">
        <f>Sheet1!Q296/Sheet1!$Q$2</f>
        <v>#VALUE!</v>
      </c>
      <c r="R296" t="e">
        <f>Sheet1!R296/Sheet1!$R$2</f>
        <v>#VALUE!</v>
      </c>
      <c r="S296" t="e">
        <f>Sheet1!S296/Sheet1!$S$2</f>
        <v>#VALUE!</v>
      </c>
      <c r="T296" t="e">
        <f>Sheet1!T296/Sheet1!$T$2</f>
        <v>#VALUE!</v>
      </c>
      <c r="U296" t="e">
        <f>Sheet1!U296/Sheet1!$U$2</f>
        <v>#VALUE!</v>
      </c>
      <c r="V296" t="e">
        <f>Sheet1!V296/Sheet1!$V$2</f>
        <v>#VALUE!</v>
      </c>
      <c r="W296" t="e">
        <f>Sheet1!W296/Sheet1!$W$2</f>
        <v>#VALUE!</v>
      </c>
      <c r="X296" t="e">
        <f>Sheet1!X296/Sheet1!$X$2</f>
        <v>#VALUE!</v>
      </c>
      <c r="Y296" t="e">
        <f>Sheet1!Y296/Sheet1!$Y$2</f>
        <v>#VALUE!</v>
      </c>
      <c r="Z296" t="e">
        <f>Sheet1!Z296/Sheet1!$Z$2</f>
        <v>#VALUE!</v>
      </c>
      <c r="AA296" t="e">
        <f>Sheet1!AA296/Sheet1!$AA$2</f>
        <v>#VALUE!</v>
      </c>
      <c r="AB296" t="e">
        <f>Sheet1!AB296/Sheet1!$AB$2</f>
        <v>#VALUE!</v>
      </c>
      <c r="AC296" t="e">
        <f>Sheet1!AC296/Sheet1!$AC$2</f>
        <v>#VALUE!</v>
      </c>
      <c r="AD296" t="e">
        <f>Sheet1!AD296/Sheet1!$AD$2</f>
        <v>#VALUE!</v>
      </c>
      <c r="AE296" t="e">
        <f>Sheet1!AE296/Sheet1!$AE$2</f>
        <v>#VALUE!</v>
      </c>
      <c r="AF296" t="e">
        <f>Sheet1!AF296/Sheet1!$AF$2</f>
        <v>#VALUE!</v>
      </c>
      <c r="AG296" t="e">
        <f>Sheet1!AG296/Sheet1!$AG$2</f>
        <v>#VALUE!</v>
      </c>
      <c r="AH296" t="e">
        <f>Sheet1!AH296/Sheet1!$AH$2</f>
        <v>#VALUE!</v>
      </c>
      <c r="AI296" t="e">
        <f>Sheet1!AI296/Sheet1!$AI$2</f>
        <v>#VALUE!</v>
      </c>
      <c r="AJ296" t="e">
        <f>Sheet1!AJ296/Sheet1!$AJ$2</f>
        <v>#VALUE!</v>
      </c>
      <c r="AK296" t="e">
        <f>Sheet1!AK296/Sheet1!$AK$2</f>
        <v>#VALUE!</v>
      </c>
      <c r="AL296" t="e">
        <f>Sheet1!AL296/Sheet1!$AL$2</f>
        <v>#VALUE!</v>
      </c>
      <c r="AM296" t="e">
        <f>Sheet1!AM296/Sheet1!$AM$2</f>
        <v>#VALUE!</v>
      </c>
      <c r="AN296" t="e">
        <f>Sheet1!AN296/Sheet1!$AN$2</f>
        <v>#VALUE!</v>
      </c>
      <c r="AO296" t="e">
        <f>Sheet1!AO296/Sheet1!$AO$2</f>
        <v>#VALUE!</v>
      </c>
      <c r="AP296" t="e">
        <f>Sheet1!AP296/Sheet1!$AP$2</f>
        <v>#VALUE!</v>
      </c>
      <c r="AQ296" t="e">
        <f>Sheet1!AQ296/Sheet1!$AQ$2</f>
        <v>#VALUE!</v>
      </c>
      <c r="AR296">
        <f>Sheet1!AR296/Sheet1!$AR$2</f>
        <v>1.1852311429553408</v>
      </c>
      <c r="AS296">
        <f>Sheet1!AS296/Sheet1!$AS$2</f>
        <v>1.1898586882951949</v>
      </c>
      <c r="AT296">
        <f>Sheet1!AT296/Sheet1!$AT$2</f>
        <v>1.1879008834006008</v>
      </c>
      <c r="AU296">
        <f>Sheet1!AU296/Sheet1!$AU$2</f>
        <v>1.1796192259056635</v>
      </c>
      <c r="AV296">
        <f>Sheet1!AV296/Sheet1!$AV$2</f>
        <v>1.2116191407419772</v>
      </c>
      <c r="AW296">
        <f>Sheet1!AW296/Sheet1!$AW$2</f>
        <v>1.1917097960731879</v>
      </c>
      <c r="AX296">
        <f>Sheet1!AX296/Sheet1!$AX$2</f>
        <v>1.2299533179154536</v>
      </c>
      <c r="AY296">
        <f>Sheet1!AY296/Sheet1!$AY$2</f>
        <v>1.2116457720858043</v>
      </c>
      <c r="AZ296">
        <f>Sheet1!AZ296/Sheet1!$AZ$2</f>
        <v>1.1983928145815843</v>
      </c>
      <c r="BA296">
        <f>Sheet1!BA296/Sheet1!$BA$2</f>
        <v>1.1671646424154689</v>
      </c>
      <c r="BB296">
        <f>Sheet1!BB296/Sheet1!$BB$2</f>
        <v>1.1695320876316333</v>
      </c>
      <c r="BC296">
        <f>Sheet1!BC296/Sheet1!$BC$2</f>
        <v>1.1657911934503808</v>
      </c>
      <c r="BE296">
        <v>295</v>
      </c>
      <c r="BF296">
        <f t="shared" si="4"/>
        <v>12</v>
      </c>
    </row>
    <row r="297" spans="1:58" x14ac:dyDescent="0.3">
      <c r="A297">
        <v>296</v>
      </c>
      <c r="B297" t="e">
        <f>Sheet1!B297/Sheet1!$B$2</f>
        <v>#VALUE!</v>
      </c>
      <c r="C297" t="e">
        <f>Sheet1!C297/Sheet1!$C$2</f>
        <v>#VALUE!</v>
      </c>
      <c r="D297" t="e">
        <f>Sheet1!D297/Sheet1!$D$2</f>
        <v>#VALUE!</v>
      </c>
      <c r="E297" t="e">
        <f>Sheet1!E297/Sheet1!$E$2</f>
        <v>#VALUE!</v>
      </c>
      <c r="F297" t="e">
        <f>Sheet1!F297/Sheet1!$F$2</f>
        <v>#VALUE!</v>
      </c>
      <c r="G297" t="e">
        <f>Sheet1!G297/Sheet1!$G$2</f>
        <v>#VALUE!</v>
      </c>
      <c r="H297" t="e">
        <f>Sheet1!H297/Sheet1!$H$2</f>
        <v>#VALUE!</v>
      </c>
      <c r="I297" t="e">
        <f>Sheet1!I297/Sheet1!$I$2</f>
        <v>#VALUE!</v>
      </c>
      <c r="J297" t="e">
        <f>Sheet1!J297/Sheet1!$J$2</f>
        <v>#VALUE!</v>
      </c>
      <c r="K297" t="e">
        <f>Sheet1!K297/Sheet1!$K$2</f>
        <v>#VALUE!</v>
      </c>
      <c r="L297" t="e">
        <f>Sheet1!L297/Sheet1!$L$2</f>
        <v>#VALUE!</v>
      </c>
      <c r="M297" t="e">
        <f>Sheet1!M297/Sheet1!$M$2</f>
        <v>#VALUE!</v>
      </c>
      <c r="N297" t="e">
        <f>Sheet1!N297/Sheet1!$N$2</f>
        <v>#VALUE!</v>
      </c>
      <c r="O297" t="e">
        <f>Sheet1!O297/Sheet1!$O$2</f>
        <v>#VALUE!</v>
      </c>
      <c r="P297" t="e">
        <f>Sheet1!P297/Sheet1!$P$2</f>
        <v>#VALUE!</v>
      </c>
      <c r="Q297" t="e">
        <f>Sheet1!Q297/Sheet1!$Q$2</f>
        <v>#VALUE!</v>
      </c>
      <c r="R297" t="e">
        <f>Sheet1!R297/Sheet1!$R$2</f>
        <v>#VALUE!</v>
      </c>
      <c r="S297" t="e">
        <f>Sheet1!S297/Sheet1!$S$2</f>
        <v>#VALUE!</v>
      </c>
      <c r="T297" t="e">
        <f>Sheet1!T297/Sheet1!$T$2</f>
        <v>#VALUE!</v>
      </c>
      <c r="U297" t="e">
        <f>Sheet1!U297/Sheet1!$U$2</f>
        <v>#VALUE!</v>
      </c>
      <c r="V297" t="e">
        <f>Sheet1!V297/Sheet1!$V$2</f>
        <v>#VALUE!</v>
      </c>
      <c r="W297" t="e">
        <f>Sheet1!W297/Sheet1!$W$2</f>
        <v>#VALUE!</v>
      </c>
      <c r="X297" t="e">
        <f>Sheet1!X297/Sheet1!$X$2</f>
        <v>#VALUE!</v>
      </c>
      <c r="Y297" t="e">
        <f>Sheet1!Y297/Sheet1!$Y$2</f>
        <v>#VALUE!</v>
      </c>
      <c r="Z297" t="e">
        <f>Sheet1!Z297/Sheet1!$Z$2</f>
        <v>#VALUE!</v>
      </c>
      <c r="AA297" t="e">
        <f>Sheet1!AA297/Sheet1!$AA$2</f>
        <v>#VALUE!</v>
      </c>
      <c r="AB297" t="e">
        <f>Sheet1!AB297/Sheet1!$AB$2</f>
        <v>#VALUE!</v>
      </c>
      <c r="AC297" t="e">
        <f>Sheet1!AC297/Sheet1!$AC$2</f>
        <v>#VALUE!</v>
      </c>
      <c r="AD297" t="e">
        <f>Sheet1!AD297/Sheet1!$AD$2</f>
        <v>#VALUE!</v>
      </c>
      <c r="AE297" t="e">
        <f>Sheet1!AE297/Sheet1!$AE$2</f>
        <v>#VALUE!</v>
      </c>
      <c r="AF297" t="e">
        <f>Sheet1!AF297/Sheet1!$AF$2</f>
        <v>#VALUE!</v>
      </c>
      <c r="AG297" t="e">
        <f>Sheet1!AG297/Sheet1!$AG$2</f>
        <v>#VALUE!</v>
      </c>
      <c r="AH297" t="e">
        <f>Sheet1!AH297/Sheet1!$AH$2</f>
        <v>#VALUE!</v>
      </c>
      <c r="AI297" t="e">
        <f>Sheet1!AI297/Sheet1!$AI$2</f>
        <v>#VALUE!</v>
      </c>
      <c r="AJ297" t="e">
        <f>Sheet1!AJ297/Sheet1!$AJ$2</f>
        <v>#VALUE!</v>
      </c>
      <c r="AK297" t="e">
        <f>Sheet1!AK297/Sheet1!$AK$2</f>
        <v>#VALUE!</v>
      </c>
      <c r="AL297" t="e">
        <f>Sheet1!AL297/Sheet1!$AL$2</f>
        <v>#VALUE!</v>
      </c>
      <c r="AM297" t="e">
        <f>Sheet1!AM297/Sheet1!$AM$2</f>
        <v>#VALUE!</v>
      </c>
      <c r="AN297" t="e">
        <f>Sheet1!AN297/Sheet1!$AN$2</f>
        <v>#VALUE!</v>
      </c>
      <c r="AO297" t="e">
        <f>Sheet1!AO297/Sheet1!$AO$2</f>
        <v>#VALUE!</v>
      </c>
      <c r="AP297" t="e">
        <f>Sheet1!AP297/Sheet1!$AP$2</f>
        <v>#VALUE!</v>
      </c>
      <c r="AQ297" t="e">
        <f>Sheet1!AQ297/Sheet1!$AQ$2</f>
        <v>#VALUE!</v>
      </c>
      <c r="AR297">
        <f>Sheet1!AR297/Sheet1!$AR$2</f>
        <v>1.1256426752369204</v>
      </c>
      <c r="AS297">
        <f>Sheet1!AS297/Sheet1!$AS$2</f>
        <v>1.1116719672089916</v>
      </c>
      <c r="AT297">
        <f>Sheet1!AT297/Sheet1!$AT$2</f>
        <v>1.1350053331437548</v>
      </c>
      <c r="AU297">
        <f>Sheet1!AU297/Sheet1!$AU$2</f>
        <v>1.1238847040958098</v>
      </c>
      <c r="AV297">
        <f>Sheet1!AV297/Sheet1!$AV$2</f>
        <v>1.1337801271843295</v>
      </c>
      <c r="AW297">
        <f>Sheet1!AW297/Sheet1!$AW$2</f>
        <v>1.1421892055186083</v>
      </c>
      <c r="AX297">
        <f>Sheet1!AX297/Sheet1!$AX$2</f>
        <v>1.1524504371738189</v>
      </c>
      <c r="AY297">
        <f>Sheet1!AY297/Sheet1!$AY$2</f>
        <v>1.1300351278524992</v>
      </c>
      <c r="AZ297">
        <f>Sheet1!AZ297/Sheet1!$AZ$2</f>
        <v>1.153539352355512</v>
      </c>
      <c r="BA297">
        <f>Sheet1!BA297/Sheet1!$BA$2</f>
        <v>1.1473197326887119</v>
      </c>
      <c r="BB297">
        <f>Sheet1!BB297/Sheet1!$BB$2</f>
        <v>1.1385635966126766</v>
      </c>
      <c r="BC297">
        <f>Sheet1!BC297/Sheet1!$BC$2</f>
        <v>1.1607725195619409</v>
      </c>
      <c r="BE297">
        <v>296</v>
      </c>
      <c r="BF297">
        <f t="shared" si="4"/>
        <v>12</v>
      </c>
    </row>
    <row r="298" spans="1:58" x14ac:dyDescent="0.3">
      <c r="A298">
        <v>297</v>
      </c>
      <c r="B298" t="e">
        <f>Sheet1!B298/Sheet1!$B$2</f>
        <v>#VALUE!</v>
      </c>
      <c r="C298" t="e">
        <f>Sheet1!C298/Sheet1!$C$2</f>
        <v>#VALUE!</v>
      </c>
      <c r="D298" t="e">
        <f>Sheet1!D298/Sheet1!$D$2</f>
        <v>#VALUE!</v>
      </c>
      <c r="E298" t="e">
        <f>Sheet1!E298/Sheet1!$E$2</f>
        <v>#VALUE!</v>
      </c>
      <c r="F298" t="e">
        <f>Sheet1!F298/Sheet1!$F$2</f>
        <v>#VALUE!</v>
      </c>
      <c r="G298" t="e">
        <f>Sheet1!G298/Sheet1!$G$2</f>
        <v>#VALUE!</v>
      </c>
      <c r="H298" t="e">
        <f>Sheet1!H298/Sheet1!$H$2</f>
        <v>#VALUE!</v>
      </c>
      <c r="I298" t="e">
        <f>Sheet1!I298/Sheet1!$I$2</f>
        <v>#VALUE!</v>
      </c>
      <c r="J298" t="e">
        <f>Sheet1!J298/Sheet1!$J$2</f>
        <v>#VALUE!</v>
      </c>
      <c r="K298" t="e">
        <f>Sheet1!K298/Sheet1!$K$2</f>
        <v>#VALUE!</v>
      </c>
      <c r="L298" t="e">
        <f>Sheet1!L298/Sheet1!$L$2</f>
        <v>#VALUE!</v>
      </c>
      <c r="M298" t="e">
        <f>Sheet1!M298/Sheet1!$M$2</f>
        <v>#VALUE!</v>
      </c>
      <c r="N298" t="e">
        <f>Sheet1!N298/Sheet1!$N$2</f>
        <v>#VALUE!</v>
      </c>
      <c r="O298" t="e">
        <f>Sheet1!O298/Sheet1!$O$2</f>
        <v>#VALUE!</v>
      </c>
      <c r="P298" t="e">
        <f>Sheet1!P298/Sheet1!$P$2</f>
        <v>#VALUE!</v>
      </c>
      <c r="Q298" t="e">
        <f>Sheet1!Q298/Sheet1!$Q$2</f>
        <v>#VALUE!</v>
      </c>
      <c r="R298" t="e">
        <f>Sheet1!R298/Sheet1!$R$2</f>
        <v>#VALUE!</v>
      </c>
      <c r="S298" t="e">
        <f>Sheet1!S298/Sheet1!$S$2</f>
        <v>#VALUE!</v>
      </c>
      <c r="T298" t="e">
        <f>Sheet1!T298/Sheet1!$T$2</f>
        <v>#VALUE!</v>
      </c>
      <c r="U298" t="e">
        <f>Sheet1!U298/Sheet1!$U$2</f>
        <v>#VALUE!</v>
      </c>
      <c r="V298" t="e">
        <f>Sheet1!V298/Sheet1!$V$2</f>
        <v>#VALUE!</v>
      </c>
      <c r="W298" t="e">
        <f>Sheet1!W298/Sheet1!$W$2</f>
        <v>#VALUE!</v>
      </c>
      <c r="X298" t="e">
        <f>Sheet1!X298/Sheet1!$X$2</f>
        <v>#VALUE!</v>
      </c>
      <c r="Y298" t="e">
        <f>Sheet1!Y298/Sheet1!$Y$2</f>
        <v>#VALUE!</v>
      </c>
      <c r="Z298" t="e">
        <f>Sheet1!Z298/Sheet1!$Z$2</f>
        <v>#VALUE!</v>
      </c>
      <c r="AA298" t="e">
        <f>Sheet1!AA298/Sheet1!$AA$2</f>
        <v>#VALUE!</v>
      </c>
      <c r="AB298" t="e">
        <f>Sheet1!AB298/Sheet1!$AB$2</f>
        <v>#VALUE!</v>
      </c>
      <c r="AC298" t="e">
        <f>Sheet1!AC298/Sheet1!$AC$2</f>
        <v>#VALUE!</v>
      </c>
      <c r="AD298" t="e">
        <f>Sheet1!AD298/Sheet1!$AD$2</f>
        <v>#VALUE!</v>
      </c>
      <c r="AE298" t="e">
        <f>Sheet1!AE298/Sheet1!$AE$2</f>
        <v>#VALUE!</v>
      </c>
      <c r="AF298" t="e">
        <f>Sheet1!AF298/Sheet1!$AF$2</f>
        <v>#VALUE!</v>
      </c>
      <c r="AG298" t="e">
        <f>Sheet1!AG298/Sheet1!$AG$2</f>
        <v>#VALUE!</v>
      </c>
      <c r="AH298" t="e">
        <f>Sheet1!AH298/Sheet1!$AH$2</f>
        <v>#VALUE!</v>
      </c>
      <c r="AI298" t="e">
        <f>Sheet1!AI298/Sheet1!$AI$2</f>
        <v>#VALUE!</v>
      </c>
      <c r="AJ298" t="e">
        <f>Sheet1!AJ298/Sheet1!$AJ$2</f>
        <v>#VALUE!</v>
      </c>
      <c r="AK298" t="e">
        <f>Sheet1!AK298/Sheet1!$AK$2</f>
        <v>#VALUE!</v>
      </c>
      <c r="AL298" t="e">
        <f>Sheet1!AL298/Sheet1!$AL$2</f>
        <v>#VALUE!</v>
      </c>
      <c r="AM298" t="e">
        <f>Sheet1!AM298/Sheet1!$AM$2</f>
        <v>#VALUE!</v>
      </c>
      <c r="AN298" t="e">
        <f>Sheet1!AN298/Sheet1!$AN$2</f>
        <v>#VALUE!</v>
      </c>
      <c r="AO298" t="e">
        <f>Sheet1!AO298/Sheet1!$AO$2</f>
        <v>#VALUE!</v>
      </c>
      <c r="AP298" t="e">
        <f>Sheet1!AP298/Sheet1!$AP$2</f>
        <v>#VALUE!</v>
      </c>
      <c r="AQ298" t="e">
        <f>Sheet1!AQ298/Sheet1!$AQ$2</f>
        <v>#VALUE!</v>
      </c>
      <c r="AR298">
        <f>Sheet1!AR298/Sheet1!$AR$2</f>
        <v>1.1579396363741317</v>
      </c>
      <c r="AS298">
        <f>Sheet1!AS298/Sheet1!$AS$2</f>
        <v>1.1852432550589838</v>
      </c>
      <c r="AT298">
        <f>Sheet1!AT298/Sheet1!$AT$2</f>
        <v>1.1752023280329233</v>
      </c>
      <c r="AU298">
        <f>Sheet1!AU298/Sheet1!$AU$2</f>
        <v>1.2067185705301275</v>
      </c>
      <c r="AV298">
        <f>Sheet1!AV298/Sheet1!$AV$2</f>
        <v>1.1942755233958626</v>
      </c>
      <c r="AW298">
        <f>Sheet1!AW298/Sheet1!$AW$2</f>
        <v>1.1884686307744783</v>
      </c>
      <c r="AX298">
        <f>Sheet1!AX298/Sheet1!$AX$2</f>
        <v>1.2167187490449614</v>
      </c>
      <c r="AY298">
        <f>Sheet1!AY298/Sheet1!$AY$2</f>
        <v>1.2095703254052874</v>
      </c>
      <c r="AZ298">
        <f>Sheet1!AZ298/Sheet1!$AZ$2</f>
        <v>1.1962645389711695</v>
      </c>
      <c r="BA298">
        <f>Sheet1!BA298/Sheet1!$BA$2</f>
        <v>1.1951616600505668</v>
      </c>
      <c r="BB298">
        <f>Sheet1!BB298/Sheet1!$BB$2</f>
        <v>1.1861635529790746</v>
      </c>
      <c r="BC298">
        <f>Sheet1!BC298/Sheet1!$BC$2</f>
        <v>1.2227202307222391</v>
      </c>
      <c r="BE298">
        <v>297</v>
      </c>
      <c r="BF298">
        <f t="shared" si="4"/>
        <v>12</v>
      </c>
    </row>
    <row r="299" spans="1:58" x14ac:dyDescent="0.3">
      <c r="A299">
        <v>298</v>
      </c>
      <c r="B299" t="e">
        <f>Sheet1!B299/Sheet1!$B$2</f>
        <v>#VALUE!</v>
      </c>
      <c r="C299" t="e">
        <f>Sheet1!C299/Sheet1!$C$2</f>
        <v>#VALUE!</v>
      </c>
      <c r="D299" t="e">
        <f>Sheet1!D299/Sheet1!$D$2</f>
        <v>#VALUE!</v>
      </c>
      <c r="E299" t="e">
        <f>Sheet1!E299/Sheet1!$E$2</f>
        <v>#VALUE!</v>
      </c>
      <c r="F299" t="e">
        <f>Sheet1!F299/Sheet1!$F$2</f>
        <v>#VALUE!</v>
      </c>
      <c r="G299" t="e">
        <f>Sheet1!G299/Sheet1!$G$2</f>
        <v>#VALUE!</v>
      </c>
      <c r="H299" t="e">
        <f>Sheet1!H299/Sheet1!$H$2</f>
        <v>#VALUE!</v>
      </c>
      <c r="I299" t="e">
        <f>Sheet1!I299/Sheet1!$I$2</f>
        <v>#VALUE!</v>
      </c>
      <c r="J299" t="e">
        <f>Sheet1!J299/Sheet1!$J$2</f>
        <v>#VALUE!</v>
      </c>
      <c r="K299" t="e">
        <f>Sheet1!K299/Sheet1!$K$2</f>
        <v>#VALUE!</v>
      </c>
      <c r="L299" t="e">
        <f>Sheet1!L299/Sheet1!$L$2</f>
        <v>#VALUE!</v>
      </c>
      <c r="M299" t="e">
        <f>Sheet1!M299/Sheet1!$M$2</f>
        <v>#VALUE!</v>
      </c>
      <c r="N299" t="e">
        <f>Sheet1!N299/Sheet1!$N$2</f>
        <v>#VALUE!</v>
      </c>
      <c r="O299" t="e">
        <f>Sheet1!O299/Sheet1!$O$2</f>
        <v>#VALUE!</v>
      </c>
      <c r="P299" t="e">
        <f>Sheet1!P299/Sheet1!$P$2</f>
        <v>#VALUE!</v>
      </c>
      <c r="Q299" t="e">
        <f>Sheet1!Q299/Sheet1!$Q$2</f>
        <v>#VALUE!</v>
      </c>
      <c r="R299" t="e">
        <f>Sheet1!R299/Sheet1!$R$2</f>
        <v>#VALUE!</v>
      </c>
      <c r="S299" t="e">
        <f>Sheet1!S299/Sheet1!$S$2</f>
        <v>#VALUE!</v>
      </c>
      <c r="T299" t="e">
        <f>Sheet1!T299/Sheet1!$T$2</f>
        <v>#VALUE!</v>
      </c>
      <c r="U299" t="e">
        <f>Sheet1!U299/Sheet1!$U$2</f>
        <v>#VALUE!</v>
      </c>
      <c r="V299" t="e">
        <f>Sheet1!V299/Sheet1!$V$2</f>
        <v>#VALUE!</v>
      </c>
      <c r="W299" t="e">
        <f>Sheet1!W299/Sheet1!$W$2</f>
        <v>#VALUE!</v>
      </c>
      <c r="X299" t="e">
        <f>Sheet1!X299/Sheet1!$X$2</f>
        <v>#VALUE!</v>
      </c>
      <c r="Y299" t="e">
        <f>Sheet1!Y299/Sheet1!$Y$2</f>
        <v>#VALUE!</v>
      </c>
      <c r="Z299" t="e">
        <f>Sheet1!Z299/Sheet1!$Z$2</f>
        <v>#VALUE!</v>
      </c>
      <c r="AA299" t="e">
        <f>Sheet1!AA299/Sheet1!$AA$2</f>
        <v>#VALUE!</v>
      </c>
      <c r="AB299" t="e">
        <f>Sheet1!AB299/Sheet1!$AB$2</f>
        <v>#VALUE!</v>
      </c>
      <c r="AC299" t="e">
        <f>Sheet1!AC299/Sheet1!$AC$2</f>
        <v>#VALUE!</v>
      </c>
      <c r="AD299" t="e">
        <f>Sheet1!AD299/Sheet1!$AD$2</f>
        <v>#VALUE!</v>
      </c>
      <c r="AE299" t="e">
        <f>Sheet1!AE299/Sheet1!$AE$2</f>
        <v>#VALUE!</v>
      </c>
      <c r="AF299" t="e">
        <f>Sheet1!AF299/Sheet1!$AF$2</f>
        <v>#VALUE!</v>
      </c>
      <c r="AG299" t="e">
        <f>Sheet1!AG299/Sheet1!$AG$2</f>
        <v>#VALUE!</v>
      </c>
      <c r="AH299" t="e">
        <f>Sheet1!AH299/Sheet1!$AH$2</f>
        <v>#VALUE!</v>
      </c>
      <c r="AI299" t="e">
        <f>Sheet1!AI299/Sheet1!$AI$2</f>
        <v>#VALUE!</v>
      </c>
      <c r="AJ299" t="e">
        <f>Sheet1!AJ299/Sheet1!$AJ$2</f>
        <v>#VALUE!</v>
      </c>
      <c r="AK299" t="e">
        <f>Sheet1!AK299/Sheet1!$AK$2</f>
        <v>#VALUE!</v>
      </c>
      <c r="AL299" t="e">
        <f>Sheet1!AL299/Sheet1!$AL$2</f>
        <v>#VALUE!</v>
      </c>
      <c r="AM299" t="e">
        <f>Sheet1!AM299/Sheet1!$AM$2</f>
        <v>#VALUE!</v>
      </c>
      <c r="AN299" t="e">
        <f>Sheet1!AN299/Sheet1!$AN$2</f>
        <v>#VALUE!</v>
      </c>
      <c r="AO299" t="e">
        <f>Sheet1!AO299/Sheet1!$AO$2</f>
        <v>#VALUE!</v>
      </c>
      <c r="AP299" t="e">
        <f>Sheet1!AP299/Sheet1!$AP$2</f>
        <v>#VALUE!</v>
      </c>
      <c r="AQ299" t="e">
        <f>Sheet1!AQ299/Sheet1!$AQ$2</f>
        <v>#VALUE!</v>
      </c>
      <c r="AR299">
        <f>Sheet1!AR299/Sheet1!$AR$2</f>
        <v>1.3232520113591888</v>
      </c>
      <c r="AS299">
        <f>Sheet1!AS299/Sheet1!$AS$2</f>
        <v>1.3280602163938076</v>
      </c>
      <c r="AT299">
        <f>Sheet1!AT299/Sheet1!$AT$2</f>
        <v>1.3029095600201586</v>
      </c>
      <c r="AU299">
        <f>Sheet1!AU299/Sheet1!$AU$2</f>
        <v>1.3134445273188322</v>
      </c>
      <c r="AV299">
        <f>Sheet1!AV299/Sheet1!$AV$2</f>
        <v>1.2759225244315404</v>
      </c>
      <c r="AW299">
        <f>Sheet1!AW299/Sheet1!$AW$2</f>
        <v>1.3021719821691851</v>
      </c>
      <c r="AX299">
        <f>Sheet1!AX299/Sheet1!$AX$2</f>
        <v>1.3040359795091347</v>
      </c>
      <c r="AY299">
        <f>Sheet1!AY299/Sheet1!$AY$2</f>
        <v>1.3136980517793861</v>
      </c>
      <c r="AZ299" t="e">
        <f>Sheet1!AZ299/Sheet1!$AZ$2</f>
        <v>#VALUE!</v>
      </c>
      <c r="BA299" t="e">
        <f>Sheet1!BA299/Sheet1!$BA$2</f>
        <v>#VALUE!</v>
      </c>
      <c r="BB299" t="e">
        <f>Sheet1!BB299/Sheet1!$BB$2</f>
        <v>#VALUE!</v>
      </c>
      <c r="BC299" t="e">
        <f>Sheet1!BC299/Sheet1!$BC$2</f>
        <v>#VALUE!</v>
      </c>
      <c r="BE299">
        <v>298</v>
      </c>
      <c r="BF299">
        <f t="shared" si="4"/>
        <v>8</v>
      </c>
    </row>
    <row r="300" spans="1:58" x14ac:dyDescent="0.3">
      <c r="A300">
        <v>299</v>
      </c>
      <c r="B300" t="e">
        <f>Sheet1!B300/Sheet1!$B$2</f>
        <v>#VALUE!</v>
      </c>
      <c r="C300" t="e">
        <f>Sheet1!C300/Sheet1!$C$2</f>
        <v>#VALUE!</v>
      </c>
      <c r="D300" t="e">
        <f>Sheet1!D300/Sheet1!$D$2</f>
        <v>#VALUE!</v>
      </c>
      <c r="E300" t="e">
        <f>Sheet1!E300/Sheet1!$E$2</f>
        <v>#VALUE!</v>
      </c>
      <c r="F300" t="e">
        <f>Sheet1!F300/Sheet1!$F$2</f>
        <v>#VALUE!</v>
      </c>
      <c r="G300" t="e">
        <f>Sheet1!G300/Sheet1!$G$2</f>
        <v>#VALUE!</v>
      </c>
      <c r="H300" t="e">
        <f>Sheet1!H300/Sheet1!$H$2</f>
        <v>#VALUE!</v>
      </c>
      <c r="I300" t="e">
        <f>Sheet1!I300/Sheet1!$I$2</f>
        <v>#VALUE!</v>
      </c>
      <c r="J300" t="e">
        <f>Sheet1!J300/Sheet1!$J$2</f>
        <v>#VALUE!</v>
      </c>
      <c r="K300" t="e">
        <f>Sheet1!K300/Sheet1!$K$2</f>
        <v>#VALUE!</v>
      </c>
      <c r="L300" t="e">
        <f>Sheet1!L300/Sheet1!$L$2</f>
        <v>#VALUE!</v>
      </c>
      <c r="M300" t="e">
        <f>Sheet1!M300/Sheet1!$M$2</f>
        <v>#VALUE!</v>
      </c>
      <c r="N300" t="e">
        <f>Sheet1!N300/Sheet1!$N$2</f>
        <v>#VALUE!</v>
      </c>
      <c r="O300" t="e">
        <f>Sheet1!O300/Sheet1!$O$2</f>
        <v>#VALUE!</v>
      </c>
      <c r="P300" t="e">
        <f>Sheet1!P300/Sheet1!$P$2</f>
        <v>#VALUE!</v>
      </c>
      <c r="Q300" t="e">
        <f>Sheet1!Q300/Sheet1!$Q$2</f>
        <v>#VALUE!</v>
      </c>
      <c r="R300" t="e">
        <f>Sheet1!R300/Sheet1!$R$2</f>
        <v>#VALUE!</v>
      </c>
      <c r="S300" t="e">
        <f>Sheet1!S300/Sheet1!$S$2</f>
        <v>#VALUE!</v>
      </c>
      <c r="T300" t="e">
        <f>Sheet1!T300/Sheet1!$T$2</f>
        <v>#VALUE!</v>
      </c>
      <c r="U300" t="e">
        <f>Sheet1!U300/Sheet1!$U$2</f>
        <v>#VALUE!</v>
      </c>
      <c r="V300" t="e">
        <f>Sheet1!V300/Sheet1!$V$2</f>
        <v>#VALUE!</v>
      </c>
      <c r="W300" t="e">
        <f>Sheet1!W300/Sheet1!$W$2</f>
        <v>#VALUE!</v>
      </c>
      <c r="X300" t="e">
        <f>Sheet1!X300/Sheet1!$X$2</f>
        <v>#VALUE!</v>
      </c>
      <c r="Y300" t="e">
        <f>Sheet1!Y300/Sheet1!$Y$2</f>
        <v>#VALUE!</v>
      </c>
      <c r="Z300" t="e">
        <f>Sheet1!Z300/Sheet1!$Z$2</f>
        <v>#VALUE!</v>
      </c>
      <c r="AA300" t="e">
        <f>Sheet1!AA300/Sheet1!$AA$2</f>
        <v>#VALUE!</v>
      </c>
      <c r="AB300" t="e">
        <f>Sheet1!AB300/Sheet1!$AB$2</f>
        <v>#VALUE!</v>
      </c>
      <c r="AC300" t="e">
        <f>Sheet1!AC300/Sheet1!$AC$2</f>
        <v>#VALUE!</v>
      </c>
      <c r="AD300" t="e">
        <f>Sheet1!AD300/Sheet1!$AD$2</f>
        <v>#VALUE!</v>
      </c>
      <c r="AE300" t="e">
        <f>Sheet1!AE300/Sheet1!$AE$2</f>
        <v>#VALUE!</v>
      </c>
      <c r="AF300" t="e">
        <f>Sheet1!AF300/Sheet1!$AF$2</f>
        <v>#VALUE!</v>
      </c>
      <c r="AG300" t="e">
        <f>Sheet1!AG300/Sheet1!$AG$2</f>
        <v>#VALUE!</v>
      </c>
      <c r="AH300" t="e">
        <f>Sheet1!AH300/Sheet1!$AH$2</f>
        <v>#VALUE!</v>
      </c>
      <c r="AI300" t="e">
        <f>Sheet1!AI300/Sheet1!$AI$2</f>
        <v>#VALUE!</v>
      </c>
      <c r="AJ300" t="e">
        <f>Sheet1!AJ300/Sheet1!$AJ$2</f>
        <v>#VALUE!</v>
      </c>
      <c r="AK300" t="e">
        <f>Sheet1!AK300/Sheet1!$AK$2</f>
        <v>#VALUE!</v>
      </c>
      <c r="AL300" t="e">
        <f>Sheet1!AL300/Sheet1!$AL$2</f>
        <v>#VALUE!</v>
      </c>
      <c r="AM300" t="e">
        <f>Sheet1!AM300/Sheet1!$AM$2</f>
        <v>#VALUE!</v>
      </c>
      <c r="AN300" t="e">
        <f>Sheet1!AN300/Sheet1!$AN$2</f>
        <v>#VALUE!</v>
      </c>
      <c r="AO300" t="e">
        <f>Sheet1!AO300/Sheet1!$AO$2</f>
        <v>#VALUE!</v>
      </c>
      <c r="AP300" t="e">
        <f>Sheet1!AP300/Sheet1!$AP$2</f>
        <v>#VALUE!</v>
      </c>
      <c r="AQ300" t="e">
        <f>Sheet1!AQ300/Sheet1!$AQ$2</f>
        <v>#VALUE!</v>
      </c>
      <c r="AR300">
        <f>Sheet1!AR300/Sheet1!$AR$2</f>
        <v>1.1482251391505671</v>
      </c>
      <c r="AS300">
        <f>Sheet1!AS300/Sheet1!$AS$2</f>
        <v>1.1500712869102165</v>
      </c>
      <c r="AT300">
        <f>Sheet1!AT300/Sheet1!$AT$2</f>
        <v>1.1405323383415296</v>
      </c>
      <c r="AU300">
        <f>Sheet1!AU300/Sheet1!$AU$2</f>
        <v>1.1750652902216876</v>
      </c>
      <c r="AV300">
        <f>Sheet1!AV300/Sheet1!$AV$2</f>
        <v>1.2141652526922304</v>
      </c>
      <c r="AW300">
        <f>Sheet1!AW300/Sheet1!$AW$2</f>
        <v>1.197058613506516</v>
      </c>
      <c r="AX300">
        <f>Sheet1!AX300/Sheet1!$AX$2</f>
        <v>1.1762007894959237</v>
      </c>
      <c r="AY300">
        <f>Sheet1!AY300/Sheet1!$AY$2</f>
        <v>1.190583953772214</v>
      </c>
      <c r="AZ300">
        <f>Sheet1!AZ300/Sheet1!$AZ$2</f>
        <v>1.1861320134260691</v>
      </c>
      <c r="BA300">
        <f>Sheet1!BA300/Sheet1!$BA$2</f>
        <v>1.1789425925860473</v>
      </c>
      <c r="BB300">
        <f>Sheet1!BB300/Sheet1!$BB$2</f>
        <v>1.1410250558863886</v>
      </c>
      <c r="BC300">
        <f>Sheet1!BC300/Sheet1!$BC$2</f>
        <v>1.1618217096687862</v>
      </c>
      <c r="BE300">
        <v>299</v>
      </c>
      <c r="BF300">
        <f t="shared" si="4"/>
        <v>12</v>
      </c>
    </row>
    <row r="301" spans="1:58" x14ac:dyDescent="0.3">
      <c r="A301">
        <v>300</v>
      </c>
      <c r="B301" t="e">
        <f>Sheet1!B301/Sheet1!$B$2</f>
        <v>#VALUE!</v>
      </c>
      <c r="C301" t="e">
        <f>Sheet1!C301/Sheet1!$C$2</f>
        <v>#VALUE!</v>
      </c>
      <c r="D301" t="e">
        <f>Sheet1!D301/Sheet1!$D$2</f>
        <v>#VALUE!</v>
      </c>
      <c r="E301" t="e">
        <f>Sheet1!E301/Sheet1!$E$2</f>
        <v>#VALUE!</v>
      </c>
      <c r="F301" t="e">
        <f>Sheet1!F301/Sheet1!$F$2</f>
        <v>#VALUE!</v>
      </c>
      <c r="G301" t="e">
        <f>Sheet1!G301/Sheet1!$G$2</f>
        <v>#VALUE!</v>
      </c>
      <c r="H301" t="e">
        <f>Sheet1!H301/Sheet1!$H$2</f>
        <v>#VALUE!</v>
      </c>
      <c r="I301" t="e">
        <f>Sheet1!I301/Sheet1!$I$2</f>
        <v>#VALUE!</v>
      </c>
      <c r="J301" t="e">
        <f>Sheet1!J301/Sheet1!$J$2</f>
        <v>#VALUE!</v>
      </c>
      <c r="K301" t="e">
        <f>Sheet1!K301/Sheet1!$K$2</f>
        <v>#VALUE!</v>
      </c>
      <c r="L301" t="e">
        <f>Sheet1!L301/Sheet1!$L$2</f>
        <v>#VALUE!</v>
      </c>
      <c r="M301" t="e">
        <f>Sheet1!M301/Sheet1!$M$2</f>
        <v>#VALUE!</v>
      </c>
      <c r="N301" t="e">
        <f>Sheet1!N301/Sheet1!$N$2</f>
        <v>#VALUE!</v>
      </c>
      <c r="O301" t="e">
        <f>Sheet1!O301/Sheet1!$O$2</f>
        <v>#VALUE!</v>
      </c>
      <c r="P301" t="e">
        <f>Sheet1!P301/Sheet1!$P$2</f>
        <v>#VALUE!</v>
      </c>
      <c r="Q301" t="e">
        <f>Sheet1!Q301/Sheet1!$Q$2</f>
        <v>#VALUE!</v>
      </c>
      <c r="R301" t="e">
        <f>Sheet1!R301/Sheet1!$R$2</f>
        <v>#VALUE!</v>
      </c>
      <c r="S301" t="e">
        <f>Sheet1!S301/Sheet1!$S$2</f>
        <v>#VALUE!</v>
      </c>
      <c r="T301" t="e">
        <f>Sheet1!T301/Sheet1!$T$2</f>
        <v>#VALUE!</v>
      </c>
      <c r="U301" t="e">
        <f>Sheet1!U301/Sheet1!$U$2</f>
        <v>#VALUE!</v>
      </c>
      <c r="V301" t="e">
        <f>Sheet1!V301/Sheet1!$V$2</f>
        <v>#VALUE!</v>
      </c>
      <c r="W301" t="e">
        <f>Sheet1!W301/Sheet1!$W$2</f>
        <v>#VALUE!</v>
      </c>
      <c r="X301" t="e">
        <f>Sheet1!X301/Sheet1!$X$2</f>
        <v>#VALUE!</v>
      </c>
      <c r="Y301" t="e">
        <f>Sheet1!Y301/Sheet1!$Y$2</f>
        <v>#VALUE!</v>
      </c>
      <c r="Z301" t="e">
        <f>Sheet1!Z301/Sheet1!$Z$2</f>
        <v>#VALUE!</v>
      </c>
      <c r="AA301" t="e">
        <f>Sheet1!AA301/Sheet1!$AA$2</f>
        <v>#VALUE!</v>
      </c>
      <c r="AB301" t="e">
        <f>Sheet1!AB301/Sheet1!$AB$2</f>
        <v>#VALUE!</v>
      </c>
      <c r="AC301" t="e">
        <f>Sheet1!AC301/Sheet1!$AC$2</f>
        <v>#VALUE!</v>
      </c>
      <c r="AD301" t="e">
        <f>Sheet1!AD301/Sheet1!$AD$2</f>
        <v>#VALUE!</v>
      </c>
      <c r="AE301" t="e">
        <f>Sheet1!AE301/Sheet1!$AE$2</f>
        <v>#VALUE!</v>
      </c>
      <c r="AF301" t="e">
        <f>Sheet1!AF301/Sheet1!$AF$2</f>
        <v>#VALUE!</v>
      </c>
      <c r="AG301" t="e">
        <f>Sheet1!AG301/Sheet1!$AG$2</f>
        <v>#VALUE!</v>
      </c>
      <c r="AH301" t="e">
        <f>Sheet1!AH301/Sheet1!$AH$2</f>
        <v>#VALUE!</v>
      </c>
      <c r="AI301" t="e">
        <f>Sheet1!AI301/Sheet1!$AI$2</f>
        <v>#VALUE!</v>
      </c>
      <c r="AJ301" t="e">
        <f>Sheet1!AJ301/Sheet1!$AJ$2</f>
        <v>#VALUE!</v>
      </c>
      <c r="AK301" t="e">
        <f>Sheet1!AK301/Sheet1!$AK$2</f>
        <v>#VALUE!</v>
      </c>
      <c r="AL301" t="e">
        <f>Sheet1!AL301/Sheet1!$AL$2</f>
        <v>#VALUE!</v>
      </c>
      <c r="AM301" t="e">
        <f>Sheet1!AM301/Sheet1!$AM$2</f>
        <v>#VALUE!</v>
      </c>
      <c r="AN301" t="e">
        <f>Sheet1!AN301/Sheet1!$AN$2</f>
        <v>#VALUE!</v>
      </c>
      <c r="AO301" t="e">
        <f>Sheet1!AO301/Sheet1!$AO$2</f>
        <v>#VALUE!</v>
      </c>
      <c r="AP301" t="e">
        <f>Sheet1!AP301/Sheet1!$AP$2</f>
        <v>#VALUE!</v>
      </c>
      <c r="AQ301" t="e">
        <f>Sheet1!AQ301/Sheet1!$AQ$2</f>
        <v>#VALUE!</v>
      </c>
      <c r="AR301">
        <f>Sheet1!AR301/Sheet1!$AR$2</f>
        <v>1.1122377131041845</v>
      </c>
      <c r="AS301">
        <f>Sheet1!AS301/Sheet1!$AS$2</f>
        <v>1.1387582023107872</v>
      </c>
      <c r="AT301" t="e">
        <f>Sheet1!AT301/Sheet1!$AT$2</f>
        <v>#VALUE!</v>
      </c>
      <c r="AU301" t="e">
        <f>Sheet1!AU301/Sheet1!$AU$2</f>
        <v>#VALUE!</v>
      </c>
      <c r="AV301" t="e">
        <f>Sheet1!AV301/Sheet1!$AV$2</f>
        <v>#VALUE!</v>
      </c>
      <c r="AW301" t="e">
        <f>Sheet1!AW301/Sheet1!$AW$2</f>
        <v>#VALUE!</v>
      </c>
      <c r="AX301" t="e">
        <f>Sheet1!AX301/Sheet1!$AX$2</f>
        <v>#VALUE!</v>
      </c>
      <c r="AY301" t="e">
        <f>Sheet1!AY301/Sheet1!$AY$2</f>
        <v>#VALUE!</v>
      </c>
      <c r="AZ301" t="e">
        <f>Sheet1!AZ301/Sheet1!$AZ$2</f>
        <v>#VALUE!</v>
      </c>
      <c r="BA301" t="e">
        <f>Sheet1!BA301/Sheet1!$BA$2</f>
        <v>#VALUE!</v>
      </c>
      <c r="BB301" t="e">
        <f>Sheet1!BB301/Sheet1!$BB$2</f>
        <v>#VALUE!</v>
      </c>
      <c r="BC301" t="e">
        <f>Sheet1!BC301/Sheet1!$BC$2</f>
        <v>#VALUE!</v>
      </c>
      <c r="BE301">
        <v>300</v>
      </c>
      <c r="BF301">
        <f t="shared" si="4"/>
        <v>2</v>
      </c>
    </row>
    <row r="302" spans="1:58" x14ac:dyDescent="0.3">
      <c r="A302">
        <v>301</v>
      </c>
      <c r="B302" t="e">
        <f>Sheet1!B302/Sheet1!$B$2</f>
        <v>#VALUE!</v>
      </c>
      <c r="C302" t="e">
        <f>Sheet1!C302/Sheet1!$C$2</f>
        <v>#VALUE!</v>
      </c>
      <c r="D302" t="e">
        <f>Sheet1!D302/Sheet1!$D$2</f>
        <v>#VALUE!</v>
      </c>
      <c r="E302" t="e">
        <f>Sheet1!E302/Sheet1!$E$2</f>
        <v>#VALUE!</v>
      </c>
      <c r="F302" t="e">
        <f>Sheet1!F302/Sheet1!$F$2</f>
        <v>#VALUE!</v>
      </c>
      <c r="G302" t="e">
        <f>Sheet1!G302/Sheet1!$G$2</f>
        <v>#VALUE!</v>
      </c>
      <c r="H302" t="e">
        <f>Sheet1!H302/Sheet1!$H$2</f>
        <v>#VALUE!</v>
      </c>
      <c r="I302" t="e">
        <f>Sheet1!I302/Sheet1!$I$2</f>
        <v>#VALUE!</v>
      </c>
      <c r="J302" t="e">
        <f>Sheet1!J302/Sheet1!$J$2</f>
        <v>#VALUE!</v>
      </c>
      <c r="K302" t="e">
        <f>Sheet1!K302/Sheet1!$K$2</f>
        <v>#VALUE!</v>
      </c>
      <c r="L302" t="e">
        <f>Sheet1!L302/Sheet1!$L$2</f>
        <v>#VALUE!</v>
      </c>
      <c r="M302" t="e">
        <f>Sheet1!M302/Sheet1!$M$2</f>
        <v>#VALUE!</v>
      </c>
      <c r="N302" t="e">
        <f>Sheet1!N302/Sheet1!$N$2</f>
        <v>#VALUE!</v>
      </c>
      <c r="O302" t="e">
        <f>Sheet1!O302/Sheet1!$O$2</f>
        <v>#VALUE!</v>
      </c>
      <c r="P302" t="e">
        <f>Sheet1!P302/Sheet1!$P$2</f>
        <v>#VALUE!</v>
      </c>
      <c r="Q302" t="e">
        <f>Sheet1!Q302/Sheet1!$Q$2</f>
        <v>#VALUE!</v>
      </c>
      <c r="R302" t="e">
        <f>Sheet1!R302/Sheet1!$R$2</f>
        <v>#VALUE!</v>
      </c>
      <c r="S302" t="e">
        <f>Sheet1!S302/Sheet1!$S$2</f>
        <v>#VALUE!</v>
      </c>
      <c r="T302" t="e">
        <f>Sheet1!T302/Sheet1!$T$2</f>
        <v>#VALUE!</v>
      </c>
      <c r="U302" t="e">
        <f>Sheet1!U302/Sheet1!$U$2</f>
        <v>#VALUE!</v>
      </c>
      <c r="V302" t="e">
        <f>Sheet1!V302/Sheet1!$V$2</f>
        <v>#VALUE!</v>
      </c>
      <c r="W302" t="e">
        <f>Sheet1!W302/Sheet1!$W$2</f>
        <v>#VALUE!</v>
      </c>
      <c r="X302" t="e">
        <f>Sheet1!X302/Sheet1!$X$2</f>
        <v>#VALUE!</v>
      </c>
      <c r="Y302" t="e">
        <f>Sheet1!Y302/Sheet1!$Y$2</f>
        <v>#VALUE!</v>
      </c>
      <c r="Z302" t="e">
        <f>Sheet1!Z302/Sheet1!$Z$2</f>
        <v>#VALUE!</v>
      </c>
      <c r="AA302" t="e">
        <f>Sheet1!AA302/Sheet1!$AA$2</f>
        <v>#VALUE!</v>
      </c>
      <c r="AB302" t="e">
        <f>Sheet1!AB302/Sheet1!$AB$2</f>
        <v>#VALUE!</v>
      </c>
      <c r="AC302" t="e">
        <f>Sheet1!AC302/Sheet1!$AC$2</f>
        <v>#VALUE!</v>
      </c>
      <c r="AD302" t="e">
        <f>Sheet1!AD302/Sheet1!$AD$2</f>
        <v>#VALUE!</v>
      </c>
      <c r="AE302" t="e">
        <f>Sheet1!AE302/Sheet1!$AE$2</f>
        <v>#VALUE!</v>
      </c>
      <c r="AF302" t="e">
        <f>Sheet1!AF302/Sheet1!$AF$2</f>
        <v>#VALUE!</v>
      </c>
      <c r="AG302" t="e">
        <f>Sheet1!AG302/Sheet1!$AG$2</f>
        <v>#VALUE!</v>
      </c>
      <c r="AH302" t="e">
        <f>Sheet1!AH302/Sheet1!$AH$2</f>
        <v>#VALUE!</v>
      </c>
      <c r="AI302" t="e">
        <f>Sheet1!AI302/Sheet1!$AI$2</f>
        <v>#VALUE!</v>
      </c>
      <c r="AJ302" t="e">
        <f>Sheet1!AJ302/Sheet1!$AJ$2</f>
        <v>#VALUE!</v>
      </c>
      <c r="AK302" t="e">
        <f>Sheet1!AK302/Sheet1!$AK$2</f>
        <v>#VALUE!</v>
      </c>
      <c r="AL302" t="e">
        <f>Sheet1!AL302/Sheet1!$AL$2</f>
        <v>#VALUE!</v>
      </c>
      <c r="AM302" t="e">
        <f>Sheet1!AM302/Sheet1!$AM$2</f>
        <v>#VALUE!</v>
      </c>
      <c r="AN302" t="e">
        <f>Sheet1!AN302/Sheet1!$AN$2</f>
        <v>#VALUE!</v>
      </c>
      <c r="AO302" t="e">
        <f>Sheet1!AO302/Sheet1!$AO$2</f>
        <v>#VALUE!</v>
      </c>
      <c r="AP302" t="e">
        <f>Sheet1!AP302/Sheet1!$AP$2</f>
        <v>#VALUE!</v>
      </c>
      <c r="AQ302" t="e">
        <f>Sheet1!AQ302/Sheet1!$AQ$2</f>
        <v>#VALUE!</v>
      </c>
      <c r="AR302">
        <f>Sheet1!AR302/Sheet1!$AR$2</f>
        <v>1.1265152123472053</v>
      </c>
      <c r="AS302">
        <f>Sheet1!AS302/Sheet1!$AS$2</f>
        <v>1.1537971298207677</v>
      </c>
      <c r="AT302">
        <f>Sheet1!AT302/Sheet1!$AT$2</f>
        <v>1.1424645843664207</v>
      </c>
      <c r="AU302">
        <f>Sheet1!AU302/Sheet1!$AU$2</f>
        <v>1.1204605265826866</v>
      </c>
      <c r="AV302">
        <f>Sheet1!AV302/Sheet1!$AV$2</f>
        <v>1.1343709453850499</v>
      </c>
      <c r="AW302">
        <f>Sheet1!AW302/Sheet1!$AW$2</f>
        <v>1.1298720840861249</v>
      </c>
      <c r="AX302">
        <f>Sheet1!AX302/Sheet1!$AX$2</f>
        <v>1.1249905437073158</v>
      </c>
      <c r="AY302">
        <f>Sheet1!AY302/Sheet1!$AY$2</f>
        <v>1.1236826510245974</v>
      </c>
      <c r="AZ302">
        <f>Sheet1!AZ302/Sheet1!$AZ$2</f>
        <v>1.159088421843999</v>
      </c>
      <c r="BA302">
        <f>Sheet1!BA302/Sheet1!$BA$2</f>
        <v>1.1537849550077199</v>
      </c>
      <c r="BB302">
        <f>Sheet1!BB302/Sheet1!$BB$2</f>
        <v>1.1297947034763924</v>
      </c>
      <c r="BC302">
        <f>Sheet1!BC302/Sheet1!$BC$2</f>
        <v>1.134730303529863</v>
      </c>
      <c r="BE302">
        <v>301</v>
      </c>
      <c r="BF302">
        <f t="shared" si="4"/>
        <v>12</v>
      </c>
    </row>
    <row r="303" spans="1:58" x14ac:dyDescent="0.3">
      <c r="A303">
        <v>302</v>
      </c>
      <c r="B303" t="e">
        <f>Sheet1!B303/Sheet1!$B$2</f>
        <v>#VALUE!</v>
      </c>
      <c r="C303" t="e">
        <f>Sheet1!C303/Sheet1!$C$2</f>
        <v>#VALUE!</v>
      </c>
      <c r="D303" t="e">
        <f>Sheet1!D303/Sheet1!$D$2</f>
        <v>#VALUE!</v>
      </c>
      <c r="E303" t="e">
        <f>Sheet1!E303/Sheet1!$E$2</f>
        <v>#VALUE!</v>
      </c>
      <c r="F303" t="e">
        <f>Sheet1!F303/Sheet1!$F$2</f>
        <v>#VALUE!</v>
      </c>
      <c r="G303" t="e">
        <f>Sheet1!G303/Sheet1!$G$2</f>
        <v>#VALUE!</v>
      </c>
      <c r="H303" t="e">
        <f>Sheet1!H303/Sheet1!$H$2</f>
        <v>#VALUE!</v>
      </c>
      <c r="I303" t="e">
        <f>Sheet1!I303/Sheet1!$I$2</f>
        <v>#VALUE!</v>
      </c>
      <c r="J303" t="e">
        <f>Sheet1!J303/Sheet1!$J$2</f>
        <v>#VALUE!</v>
      </c>
      <c r="K303" t="e">
        <f>Sheet1!K303/Sheet1!$K$2</f>
        <v>#VALUE!</v>
      </c>
      <c r="L303" t="e">
        <f>Sheet1!L303/Sheet1!$L$2</f>
        <v>#VALUE!</v>
      </c>
      <c r="M303" t="e">
        <f>Sheet1!M303/Sheet1!$M$2</f>
        <v>#VALUE!</v>
      </c>
      <c r="N303" t="e">
        <f>Sheet1!N303/Sheet1!$N$2</f>
        <v>#VALUE!</v>
      </c>
      <c r="O303" t="e">
        <f>Sheet1!O303/Sheet1!$O$2</f>
        <v>#VALUE!</v>
      </c>
      <c r="P303" t="e">
        <f>Sheet1!P303/Sheet1!$P$2</f>
        <v>#VALUE!</v>
      </c>
      <c r="Q303" t="e">
        <f>Sheet1!Q303/Sheet1!$Q$2</f>
        <v>#VALUE!</v>
      </c>
      <c r="R303" t="e">
        <f>Sheet1!R303/Sheet1!$R$2</f>
        <v>#VALUE!</v>
      </c>
      <c r="S303" t="e">
        <f>Sheet1!S303/Sheet1!$S$2</f>
        <v>#VALUE!</v>
      </c>
      <c r="T303" t="e">
        <f>Sheet1!T303/Sheet1!$T$2</f>
        <v>#VALUE!</v>
      </c>
      <c r="U303" t="e">
        <f>Sheet1!U303/Sheet1!$U$2</f>
        <v>#VALUE!</v>
      </c>
      <c r="V303" t="e">
        <f>Sheet1!V303/Sheet1!$V$2</f>
        <v>#VALUE!</v>
      </c>
      <c r="W303" t="e">
        <f>Sheet1!W303/Sheet1!$W$2</f>
        <v>#VALUE!</v>
      </c>
      <c r="X303" t="e">
        <f>Sheet1!X303/Sheet1!$X$2</f>
        <v>#VALUE!</v>
      </c>
      <c r="Y303" t="e">
        <f>Sheet1!Y303/Sheet1!$Y$2</f>
        <v>#VALUE!</v>
      </c>
      <c r="Z303" t="e">
        <f>Sheet1!Z303/Sheet1!$Z$2</f>
        <v>#VALUE!</v>
      </c>
      <c r="AA303" t="e">
        <f>Sheet1!AA303/Sheet1!$AA$2</f>
        <v>#VALUE!</v>
      </c>
      <c r="AB303" t="e">
        <f>Sheet1!AB303/Sheet1!$AB$2</f>
        <v>#VALUE!</v>
      </c>
      <c r="AC303" t="e">
        <f>Sheet1!AC303/Sheet1!$AC$2</f>
        <v>#VALUE!</v>
      </c>
      <c r="AD303" t="e">
        <f>Sheet1!AD303/Sheet1!$AD$2</f>
        <v>#VALUE!</v>
      </c>
      <c r="AE303" t="e">
        <f>Sheet1!AE303/Sheet1!$AE$2</f>
        <v>#VALUE!</v>
      </c>
      <c r="AF303" t="e">
        <f>Sheet1!AF303/Sheet1!$AF$2</f>
        <v>#VALUE!</v>
      </c>
      <c r="AG303" t="e">
        <f>Sheet1!AG303/Sheet1!$AG$2</f>
        <v>#VALUE!</v>
      </c>
      <c r="AH303" t="e">
        <f>Sheet1!AH303/Sheet1!$AH$2</f>
        <v>#VALUE!</v>
      </c>
      <c r="AI303" t="e">
        <f>Sheet1!AI303/Sheet1!$AI$2</f>
        <v>#VALUE!</v>
      </c>
      <c r="AJ303" t="e">
        <f>Sheet1!AJ303/Sheet1!$AJ$2</f>
        <v>#VALUE!</v>
      </c>
      <c r="AK303" t="e">
        <f>Sheet1!AK303/Sheet1!$AK$2</f>
        <v>#VALUE!</v>
      </c>
      <c r="AL303" t="e">
        <f>Sheet1!AL303/Sheet1!$AL$2</f>
        <v>#VALUE!</v>
      </c>
      <c r="AM303" t="e">
        <f>Sheet1!AM303/Sheet1!$AM$2</f>
        <v>#VALUE!</v>
      </c>
      <c r="AN303" t="e">
        <f>Sheet1!AN303/Sheet1!$AN$2</f>
        <v>#VALUE!</v>
      </c>
      <c r="AO303" t="e">
        <f>Sheet1!AO303/Sheet1!$AO$2</f>
        <v>#VALUE!</v>
      </c>
      <c r="AP303" t="e">
        <f>Sheet1!AP303/Sheet1!$AP$2</f>
        <v>#VALUE!</v>
      </c>
      <c r="AQ303" t="e">
        <f>Sheet1!AQ303/Sheet1!$AQ$2</f>
        <v>#VALUE!</v>
      </c>
      <c r="AR303" t="e">
        <f>Sheet1!AR303/Sheet1!$AR$2</f>
        <v>#VALUE!</v>
      </c>
      <c r="AS303">
        <f>Sheet1!AS303/Sheet1!$AS$2</f>
        <v>1.1824604487723283</v>
      </c>
      <c r="AT303">
        <f>Sheet1!AT303/Sheet1!$AT$2</f>
        <v>1.1997292477261294</v>
      </c>
      <c r="AU303">
        <f>Sheet1!AU303/Sheet1!$AU$2</f>
        <v>1.2147124635541091</v>
      </c>
      <c r="AV303">
        <f>Sheet1!AV303/Sheet1!$AV$2</f>
        <v>1.1909872356580244</v>
      </c>
      <c r="AW303">
        <f>Sheet1!AW303/Sheet1!$AW$2</f>
        <v>1.1859793345419285</v>
      </c>
      <c r="AX303">
        <f>Sheet1!AX303/Sheet1!$AX$2</f>
        <v>1.1883575041391068</v>
      </c>
      <c r="AY303">
        <f>Sheet1!AY303/Sheet1!$AY$2</f>
        <v>1.1710147891357807</v>
      </c>
      <c r="AZ303">
        <f>Sheet1!AZ303/Sheet1!$AZ$2</f>
        <v>1.2062965787832101</v>
      </c>
      <c r="BA303">
        <f>Sheet1!BA303/Sheet1!$BA$2</f>
        <v>1.1841337048834146</v>
      </c>
      <c r="BB303">
        <f>Sheet1!BB303/Sheet1!$BB$2</f>
        <v>1.187267175449739</v>
      </c>
      <c r="BC303">
        <f>Sheet1!BC303/Sheet1!$BC$2</f>
        <v>1.2015767155537191</v>
      </c>
      <c r="BE303">
        <v>302</v>
      </c>
      <c r="BF303">
        <f t="shared" si="4"/>
        <v>11</v>
      </c>
    </row>
    <row r="304" spans="1:58" x14ac:dyDescent="0.3">
      <c r="A304">
        <v>303</v>
      </c>
      <c r="B304" t="e">
        <f>Sheet1!B304/Sheet1!$B$2</f>
        <v>#VALUE!</v>
      </c>
      <c r="C304" t="e">
        <f>Sheet1!C304/Sheet1!$C$2</f>
        <v>#VALUE!</v>
      </c>
      <c r="D304" t="e">
        <f>Sheet1!D304/Sheet1!$D$2</f>
        <v>#VALUE!</v>
      </c>
      <c r="E304" t="e">
        <f>Sheet1!E304/Sheet1!$E$2</f>
        <v>#VALUE!</v>
      </c>
      <c r="F304" t="e">
        <f>Sheet1!F304/Sheet1!$F$2</f>
        <v>#VALUE!</v>
      </c>
      <c r="G304" t="e">
        <f>Sheet1!G304/Sheet1!$G$2</f>
        <v>#VALUE!</v>
      </c>
      <c r="H304" t="e">
        <f>Sheet1!H304/Sheet1!$H$2</f>
        <v>#VALUE!</v>
      </c>
      <c r="I304" t="e">
        <f>Sheet1!I304/Sheet1!$I$2</f>
        <v>#VALUE!</v>
      </c>
      <c r="J304" t="e">
        <f>Sheet1!J304/Sheet1!$J$2</f>
        <v>#VALUE!</v>
      </c>
      <c r="K304" t="e">
        <f>Sheet1!K304/Sheet1!$K$2</f>
        <v>#VALUE!</v>
      </c>
      <c r="L304" t="e">
        <f>Sheet1!L304/Sheet1!$L$2</f>
        <v>#VALUE!</v>
      </c>
      <c r="M304" t="e">
        <f>Sheet1!M304/Sheet1!$M$2</f>
        <v>#VALUE!</v>
      </c>
      <c r="N304" t="e">
        <f>Sheet1!N304/Sheet1!$N$2</f>
        <v>#VALUE!</v>
      </c>
      <c r="O304" t="e">
        <f>Sheet1!O304/Sheet1!$O$2</f>
        <v>#VALUE!</v>
      </c>
      <c r="P304" t="e">
        <f>Sheet1!P304/Sheet1!$P$2</f>
        <v>#VALUE!</v>
      </c>
      <c r="Q304" t="e">
        <f>Sheet1!Q304/Sheet1!$Q$2</f>
        <v>#VALUE!</v>
      </c>
      <c r="R304" t="e">
        <f>Sheet1!R304/Sheet1!$R$2</f>
        <v>#VALUE!</v>
      </c>
      <c r="S304" t="e">
        <f>Sheet1!S304/Sheet1!$S$2</f>
        <v>#VALUE!</v>
      </c>
      <c r="T304" t="e">
        <f>Sheet1!T304/Sheet1!$T$2</f>
        <v>#VALUE!</v>
      </c>
      <c r="U304" t="e">
        <f>Sheet1!U304/Sheet1!$U$2</f>
        <v>#VALUE!</v>
      </c>
      <c r="V304" t="e">
        <f>Sheet1!V304/Sheet1!$V$2</f>
        <v>#VALUE!</v>
      </c>
      <c r="W304" t="e">
        <f>Sheet1!W304/Sheet1!$W$2</f>
        <v>#VALUE!</v>
      </c>
      <c r="X304" t="e">
        <f>Sheet1!X304/Sheet1!$X$2</f>
        <v>#VALUE!</v>
      </c>
      <c r="Y304" t="e">
        <f>Sheet1!Y304/Sheet1!$Y$2</f>
        <v>#VALUE!</v>
      </c>
      <c r="Z304" t="e">
        <f>Sheet1!Z304/Sheet1!$Z$2</f>
        <v>#VALUE!</v>
      </c>
      <c r="AA304" t="e">
        <f>Sheet1!AA304/Sheet1!$AA$2</f>
        <v>#VALUE!</v>
      </c>
      <c r="AB304" t="e">
        <f>Sheet1!AB304/Sheet1!$AB$2</f>
        <v>#VALUE!</v>
      </c>
      <c r="AC304" t="e">
        <f>Sheet1!AC304/Sheet1!$AC$2</f>
        <v>#VALUE!</v>
      </c>
      <c r="AD304" t="e">
        <f>Sheet1!AD304/Sheet1!$AD$2</f>
        <v>#VALUE!</v>
      </c>
      <c r="AE304" t="e">
        <f>Sheet1!AE304/Sheet1!$AE$2</f>
        <v>#VALUE!</v>
      </c>
      <c r="AF304" t="e">
        <f>Sheet1!AF304/Sheet1!$AF$2</f>
        <v>#VALUE!</v>
      </c>
      <c r="AG304" t="e">
        <f>Sheet1!AG304/Sheet1!$AG$2</f>
        <v>#VALUE!</v>
      </c>
      <c r="AH304" t="e">
        <f>Sheet1!AH304/Sheet1!$AH$2</f>
        <v>#VALUE!</v>
      </c>
      <c r="AI304" t="e">
        <f>Sheet1!AI304/Sheet1!$AI$2</f>
        <v>#VALUE!</v>
      </c>
      <c r="AJ304" t="e">
        <f>Sheet1!AJ304/Sheet1!$AJ$2</f>
        <v>#VALUE!</v>
      </c>
      <c r="AK304" t="e">
        <f>Sheet1!AK304/Sheet1!$AK$2</f>
        <v>#VALUE!</v>
      </c>
      <c r="AL304" t="e">
        <f>Sheet1!AL304/Sheet1!$AL$2</f>
        <v>#VALUE!</v>
      </c>
      <c r="AM304" t="e">
        <f>Sheet1!AM304/Sheet1!$AM$2</f>
        <v>#VALUE!</v>
      </c>
      <c r="AN304" t="e">
        <f>Sheet1!AN304/Sheet1!$AN$2</f>
        <v>#VALUE!</v>
      </c>
      <c r="AO304" t="e">
        <f>Sheet1!AO304/Sheet1!$AO$2</f>
        <v>#VALUE!</v>
      </c>
      <c r="AP304" t="e">
        <f>Sheet1!AP304/Sheet1!$AP$2</f>
        <v>#VALUE!</v>
      </c>
      <c r="AQ304" t="e">
        <f>Sheet1!AQ304/Sheet1!$AQ$2</f>
        <v>#VALUE!</v>
      </c>
      <c r="AR304" t="e">
        <f>Sheet1!AR304/Sheet1!$AR$2</f>
        <v>#VALUE!</v>
      </c>
      <c r="AS304" t="e">
        <f>Sheet1!AS304/Sheet1!$AS$2</f>
        <v>#VALUE!</v>
      </c>
      <c r="AT304">
        <f>Sheet1!AT304/Sheet1!$AT$2</f>
        <v>1.1418372229249845</v>
      </c>
      <c r="AU304">
        <f>Sheet1!AU304/Sheet1!$AU$2</f>
        <v>1.0873241395783249</v>
      </c>
      <c r="AV304">
        <f>Sheet1!AV304/Sheet1!$AV$2</f>
        <v>1.1377972957531139</v>
      </c>
      <c r="AW304">
        <f>Sheet1!AW304/Sheet1!$AW$2</f>
        <v>1.1378393449079109</v>
      </c>
      <c r="AX304">
        <f>Sheet1!AX304/Sheet1!$AX$2</f>
        <v>1.1353013314499878</v>
      </c>
      <c r="AY304">
        <f>Sheet1!AY304/Sheet1!$AY$2</f>
        <v>1.1192858198069175</v>
      </c>
      <c r="AZ304">
        <f>Sheet1!AZ304/Sheet1!$AZ$2</f>
        <v>1.1104747788892986</v>
      </c>
      <c r="BA304">
        <f>Sheet1!BA304/Sheet1!$BA$2</f>
        <v>1.125083047798209</v>
      </c>
      <c r="BB304">
        <f>Sheet1!BB304/Sheet1!$BB$2</f>
        <v>1.1300559276852882</v>
      </c>
      <c r="BC304">
        <f>Sheet1!BC304/Sheet1!$BC$2</f>
        <v>1.1552085131516534</v>
      </c>
      <c r="BE304">
        <v>303</v>
      </c>
      <c r="BF304">
        <f t="shared" si="4"/>
        <v>10</v>
      </c>
    </row>
    <row r="305" spans="1:58" x14ac:dyDescent="0.3">
      <c r="A305">
        <v>304</v>
      </c>
      <c r="B305" t="e">
        <f>Sheet1!B305/Sheet1!$B$2</f>
        <v>#VALUE!</v>
      </c>
      <c r="C305" t="e">
        <f>Sheet1!C305/Sheet1!$C$2</f>
        <v>#VALUE!</v>
      </c>
      <c r="D305" t="e">
        <f>Sheet1!D305/Sheet1!$D$2</f>
        <v>#VALUE!</v>
      </c>
      <c r="E305" t="e">
        <f>Sheet1!E305/Sheet1!$E$2</f>
        <v>#VALUE!</v>
      </c>
      <c r="F305" t="e">
        <f>Sheet1!F305/Sheet1!$F$2</f>
        <v>#VALUE!</v>
      </c>
      <c r="G305" t="e">
        <f>Sheet1!G305/Sheet1!$G$2</f>
        <v>#VALUE!</v>
      </c>
      <c r="H305" t="e">
        <f>Sheet1!H305/Sheet1!$H$2</f>
        <v>#VALUE!</v>
      </c>
      <c r="I305" t="e">
        <f>Sheet1!I305/Sheet1!$I$2</f>
        <v>#VALUE!</v>
      </c>
      <c r="J305" t="e">
        <f>Sheet1!J305/Sheet1!$J$2</f>
        <v>#VALUE!</v>
      </c>
      <c r="K305" t="e">
        <f>Sheet1!K305/Sheet1!$K$2</f>
        <v>#VALUE!</v>
      </c>
      <c r="L305" t="e">
        <f>Sheet1!L305/Sheet1!$L$2</f>
        <v>#VALUE!</v>
      </c>
      <c r="M305" t="e">
        <f>Sheet1!M305/Sheet1!$M$2</f>
        <v>#VALUE!</v>
      </c>
      <c r="N305" t="e">
        <f>Sheet1!N305/Sheet1!$N$2</f>
        <v>#VALUE!</v>
      </c>
      <c r="O305" t="e">
        <f>Sheet1!O305/Sheet1!$O$2</f>
        <v>#VALUE!</v>
      </c>
      <c r="P305" t="e">
        <f>Sheet1!P305/Sheet1!$P$2</f>
        <v>#VALUE!</v>
      </c>
      <c r="Q305" t="e">
        <f>Sheet1!Q305/Sheet1!$Q$2</f>
        <v>#VALUE!</v>
      </c>
      <c r="R305" t="e">
        <f>Sheet1!R305/Sheet1!$R$2</f>
        <v>#VALUE!</v>
      </c>
      <c r="S305" t="e">
        <f>Sheet1!S305/Sheet1!$S$2</f>
        <v>#VALUE!</v>
      </c>
      <c r="T305" t="e">
        <f>Sheet1!T305/Sheet1!$T$2</f>
        <v>#VALUE!</v>
      </c>
      <c r="U305" t="e">
        <f>Sheet1!U305/Sheet1!$U$2</f>
        <v>#VALUE!</v>
      </c>
      <c r="V305" t="e">
        <f>Sheet1!V305/Sheet1!$V$2</f>
        <v>#VALUE!</v>
      </c>
      <c r="W305" t="e">
        <f>Sheet1!W305/Sheet1!$W$2</f>
        <v>#VALUE!</v>
      </c>
      <c r="X305" t="e">
        <f>Sheet1!X305/Sheet1!$X$2</f>
        <v>#VALUE!</v>
      </c>
      <c r="Y305" t="e">
        <f>Sheet1!Y305/Sheet1!$Y$2</f>
        <v>#VALUE!</v>
      </c>
      <c r="Z305" t="e">
        <f>Sheet1!Z305/Sheet1!$Z$2</f>
        <v>#VALUE!</v>
      </c>
      <c r="AA305" t="e">
        <f>Sheet1!AA305/Sheet1!$AA$2</f>
        <v>#VALUE!</v>
      </c>
      <c r="AB305" t="e">
        <f>Sheet1!AB305/Sheet1!$AB$2</f>
        <v>#VALUE!</v>
      </c>
      <c r="AC305" t="e">
        <f>Sheet1!AC305/Sheet1!$AC$2</f>
        <v>#VALUE!</v>
      </c>
      <c r="AD305" t="e">
        <f>Sheet1!AD305/Sheet1!$AD$2</f>
        <v>#VALUE!</v>
      </c>
      <c r="AE305" t="e">
        <f>Sheet1!AE305/Sheet1!$AE$2</f>
        <v>#VALUE!</v>
      </c>
      <c r="AF305" t="e">
        <f>Sheet1!AF305/Sheet1!$AF$2</f>
        <v>#VALUE!</v>
      </c>
      <c r="AG305" t="e">
        <f>Sheet1!AG305/Sheet1!$AG$2</f>
        <v>#VALUE!</v>
      </c>
      <c r="AH305" t="e">
        <f>Sheet1!AH305/Sheet1!$AH$2</f>
        <v>#VALUE!</v>
      </c>
      <c r="AI305" t="e">
        <f>Sheet1!AI305/Sheet1!$AI$2</f>
        <v>#VALUE!</v>
      </c>
      <c r="AJ305" t="e">
        <f>Sheet1!AJ305/Sheet1!$AJ$2</f>
        <v>#VALUE!</v>
      </c>
      <c r="AK305" t="e">
        <f>Sheet1!AK305/Sheet1!$AK$2</f>
        <v>#VALUE!</v>
      </c>
      <c r="AL305" t="e">
        <f>Sheet1!AL305/Sheet1!$AL$2</f>
        <v>#VALUE!</v>
      </c>
      <c r="AM305" t="e">
        <f>Sheet1!AM305/Sheet1!$AM$2</f>
        <v>#VALUE!</v>
      </c>
      <c r="AN305" t="e">
        <f>Sheet1!AN305/Sheet1!$AN$2</f>
        <v>#VALUE!</v>
      </c>
      <c r="AO305" t="e">
        <f>Sheet1!AO305/Sheet1!$AO$2</f>
        <v>#VALUE!</v>
      </c>
      <c r="AP305" t="e">
        <f>Sheet1!AP305/Sheet1!$AP$2</f>
        <v>#VALUE!</v>
      </c>
      <c r="AQ305" t="e">
        <f>Sheet1!AQ305/Sheet1!$AQ$2</f>
        <v>#VALUE!</v>
      </c>
      <c r="AR305" t="e">
        <f>Sheet1!AR305/Sheet1!$AR$2</f>
        <v>#VALUE!</v>
      </c>
      <c r="AS305" t="e">
        <f>Sheet1!AS305/Sheet1!$AS$2</f>
        <v>#VALUE!</v>
      </c>
      <c r="AT305" t="e">
        <f>Sheet1!AT305/Sheet1!$AT$2</f>
        <v>#VALUE!</v>
      </c>
      <c r="AU305">
        <f>Sheet1!AU305/Sheet1!$AU$2</f>
        <v>1.2298293955989685</v>
      </c>
      <c r="AV305">
        <f>Sheet1!AV305/Sheet1!$AV$2</f>
        <v>1.2178289841504453</v>
      </c>
      <c r="AW305">
        <f>Sheet1!AW305/Sheet1!$AW$2</f>
        <v>1.2210730256487787</v>
      </c>
      <c r="AX305">
        <f>Sheet1!AX305/Sheet1!$AX$2</f>
        <v>1.2505965240311465</v>
      </c>
      <c r="AY305">
        <f>Sheet1!AY305/Sheet1!$AY$2</f>
        <v>1.2547268359213943</v>
      </c>
      <c r="AZ305">
        <f>Sheet1!AZ305/Sheet1!$AZ$2</f>
        <v>1.2298305982049205</v>
      </c>
      <c r="BA305">
        <f>Sheet1!BA305/Sheet1!$BA$2</f>
        <v>1.2071684502823472</v>
      </c>
      <c r="BB305">
        <f>Sheet1!BB305/Sheet1!$BB$2</f>
        <v>1.2005822956158638</v>
      </c>
      <c r="BC305">
        <f>Sheet1!BC305/Sheet1!$BC$2</f>
        <v>1.1922259482734754</v>
      </c>
      <c r="BE305">
        <v>304</v>
      </c>
      <c r="BF305">
        <f t="shared" si="4"/>
        <v>9</v>
      </c>
    </row>
    <row r="306" spans="1:58" x14ac:dyDescent="0.3">
      <c r="A306">
        <v>305</v>
      </c>
      <c r="B306" t="e">
        <f>Sheet1!B306/Sheet1!$B$2</f>
        <v>#VALUE!</v>
      </c>
      <c r="C306" t="e">
        <f>Sheet1!C306/Sheet1!$C$2</f>
        <v>#VALUE!</v>
      </c>
      <c r="D306" t="e">
        <f>Sheet1!D306/Sheet1!$D$2</f>
        <v>#VALUE!</v>
      </c>
      <c r="E306" t="e">
        <f>Sheet1!E306/Sheet1!$E$2</f>
        <v>#VALUE!</v>
      </c>
      <c r="F306" t="e">
        <f>Sheet1!F306/Sheet1!$F$2</f>
        <v>#VALUE!</v>
      </c>
      <c r="G306" t="e">
        <f>Sheet1!G306/Sheet1!$G$2</f>
        <v>#VALUE!</v>
      </c>
      <c r="H306" t="e">
        <f>Sheet1!H306/Sheet1!$H$2</f>
        <v>#VALUE!</v>
      </c>
      <c r="I306" t="e">
        <f>Sheet1!I306/Sheet1!$I$2</f>
        <v>#VALUE!</v>
      </c>
      <c r="J306" t="e">
        <f>Sheet1!J306/Sheet1!$J$2</f>
        <v>#VALUE!</v>
      </c>
      <c r="K306" t="e">
        <f>Sheet1!K306/Sheet1!$K$2</f>
        <v>#VALUE!</v>
      </c>
      <c r="L306" t="e">
        <f>Sheet1!L306/Sheet1!$L$2</f>
        <v>#VALUE!</v>
      </c>
      <c r="M306" t="e">
        <f>Sheet1!M306/Sheet1!$M$2</f>
        <v>#VALUE!</v>
      </c>
      <c r="N306" t="e">
        <f>Sheet1!N306/Sheet1!$N$2</f>
        <v>#VALUE!</v>
      </c>
      <c r="O306" t="e">
        <f>Sheet1!O306/Sheet1!$O$2</f>
        <v>#VALUE!</v>
      </c>
      <c r="P306" t="e">
        <f>Sheet1!P306/Sheet1!$P$2</f>
        <v>#VALUE!</v>
      </c>
      <c r="Q306" t="e">
        <f>Sheet1!Q306/Sheet1!$Q$2</f>
        <v>#VALUE!</v>
      </c>
      <c r="R306" t="e">
        <f>Sheet1!R306/Sheet1!$R$2</f>
        <v>#VALUE!</v>
      </c>
      <c r="S306" t="e">
        <f>Sheet1!S306/Sheet1!$S$2</f>
        <v>#VALUE!</v>
      </c>
      <c r="T306" t="e">
        <f>Sheet1!T306/Sheet1!$T$2</f>
        <v>#VALUE!</v>
      </c>
      <c r="U306" t="e">
        <f>Sheet1!U306/Sheet1!$U$2</f>
        <v>#VALUE!</v>
      </c>
      <c r="V306" t="e">
        <f>Sheet1!V306/Sheet1!$V$2</f>
        <v>#VALUE!</v>
      </c>
      <c r="W306" t="e">
        <f>Sheet1!W306/Sheet1!$W$2</f>
        <v>#VALUE!</v>
      </c>
      <c r="X306" t="e">
        <f>Sheet1!X306/Sheet1!$X$2</f>
        <v>#VALUE!</v>
      </c>
      <c r="Y306" t="e">
        <f>Sheet1!Y306/Sheet1!$Y$2</f>
        <v>#VALUE!</v>
      </c>
      <c r="Z306" t="e">
        <f>Sheet1!Z306/Sheet1!$Z$2</f>
        <v>#VALUE!</v>
      </c>
      <c r="AA306" t="e">
        <f>Sheet1!AA306/Sheet1!$AA$2</f>
        <v>#VALUE!</v>
      </c>
      <c r="AB306" t="e">
        <f>Sheet1!AB306/Sheet1!$AB$2</f>
        <v>#VALUE!</v>
      </c>
      <c r="AC306" t="e">
        <f>Sheet1!AC306/Sheet1!$AC$2</f>
        <v>#VALUE!</v>
      </c>
      <c r="AD306" t="e">
        <f>Sheet1!AD306/Sheet1!$AD$2</f>
        <v>#VALUE!</v>
      </c>
      <c r="AE306" t="e">
        <f>Sheet1!AE306/Sheet1!$AE$2</f>
        <v>#VALUE!</v>
      </c>
      <c r="AF306" t="e">
        <f>Sheet1!AF306/Sheet1!$AF$2</f>
        <v>#VALUE!</v>
      </c>
      <c r="AG306" t="e">
        <f>Sheet1!AG306/Sheet1!$AG$2</f>
        <v>#VALUE!</v>
      </c>
      <c r="AH306" t="e">
        <f>Sheet1!AH306/Sheet1!$AH$2</f>
        <v>#VALUE!</v>
      </c>
      <c r="AI306" t="e">
        <f>Sheet1!AI306/Sheet1!$AI$2</f>
        <v>#VALUE!</v>
      </c>
      <c r="AJ306" t="e">
        <f>Sheet1!AJ306/Sheet1!$AJ$2</f>
        <v>#VALUE!</v>
      </c>
      <c r="AK306" t="e">
        <f>Sheet1!AK306/Sheet1!$AK$2</f>
        <v>#VALUE!</v>
      </c>
      <c r="AL306" t="e">
        <f>Sheet1!AL306/Sheet1!$AL$2</f>
        <v>#VALUE!</v>
      </c>
      <c r="AM306" t="e">
        <f>Sheet1!AM306/Sheet1!$AM$2</f>
        <v>#VALUE!</v>
      </c>
      <c r="AN306" t="e">
        <f>Sheet1!AN306/Sheet1!$AN$2</f>
        <v>#VALUE!</v>
      </c>
      <c r="AO306" t="e">
        <f>Sheet1!AO306/Sheet1!$AO$2</f>
        <v>#VALUE!</v>
      </c>
      <c r="AP306" t="e">
        <f>Sheet1!AP306/Sheet1!$AP$2</f>
        <v>#VALUE!</v>
      </c>
      <c r="AQ306" t="e">
        <f>Sheet1!AQ306/Sheet1!$AQ$2</f>
        <v>#VALUE!</v>
      </c>
      <c r="AR306" t="e">
        <f>Sheet1!AR306/Sheet1!$AR$2</f>
        <v>#VALUE!</v>
      </c>
      <c r="AS306" t="e">
        <f>Sheet1!AS306/Sheet1!$AS$2</f>
        <v>#VALUE!</v>
      </c>
      <c r="AT306" t="e">
        <f>Sheet1!AT306/Sheet1!$AT$2</f>
        <v>#VALUE!</v>
      </c>
      <c r="AU306">
        <f>Sheet1!AU306/Sheet1!$AU$2</f>
        <v>1.1879714076695935</v>
      </c>
      <c r="AV306">
        <f>Sheet1!AV306/Sheet1!$AV$2</f>
        <v>1.2038111762148413</v>
      </c>
      <c r="AW306">
        <f>Sheet1!AW306/Sheet1!$AW$2</f>
        <v>1.1924386705661989</v>
      </c>
      <c r="AX306">
        <f>Sheet1!AX306/Sheet1!$AX$2</f>
        <v>1.2112126002081927</v>
      </c>
      <c r="AY306">
        <f>Sheet1!AY306/Sheet1!$AY$2</f>
        <v>1.2166702201060067</v>
      </c>
      <c r="AZ306">
        <f>Sheet1!AZ306/Sheet1!$AZ$2</f>
        <v>1.1996469504921299</v>
      </c>
      <c r="BA306">
        <f>Sheet1!BA306/Sheet1!$BA$2</f>
        <v>1.210554473134817</v>
      </c>
      <c r="BB306">
        <f>Sheet1!BB306/Sheet1!$BB$2</f>
        <v>1.2001881332494078</v>
      </c>
      <c r="BC306">
        <f>Sheet1!BC306/Sheet1!$BC$2</f>
        <v>1.2010800723023107</v>
      </c>
      <c r="BE306">
        <v>305</v>
      </c>
      <c r="BF306">
        <f t="shared" si="4"/>
        <v>9</v>
      </c>
    </row>
    <row r="307" spans="1:58" x14ac:dyDescent="0.3">
      <c r="A307">
        <v>306</v>
      </c>
      <c r="B307" t="e">
        <f>Sheet1!B307/Sheet1!$B$2</f>
        <v>#VALUE!</v>
      </c>
      <c r="C307" t="e">
        <f>Sheet1!C307/Sheet1!$C$2</f>
        <v>#VALUE!</v>
      </c>
      <c r="D307" t="e">
        <f>Sheet1!D307/Sheet1!$D$2</f>
        <v>#VALUE!</v>
      </c>
      <c r="E307" t="e">
        <f>Sheet1!E307/Sheet1!$E$2</f>
        <v>#VALUE!</v>
      </c>
      <c r="F307" t="e">
        <f>Sheet1!F307/Sheet1!$F$2</f>
        <v>#VALUE!</v>
      </c>
      <c r="G307" t="e">
        <f>Sheet1!G307/Sheet1!$G$2</f>
        <v>#VALUE!</v>
      </c>
      <c r="H307" t="e">
        <f>Sheet1!H307/Sheet1!$H$2</f>
        <v>#VALUE!</v>
      </c>
      <c r="I307" t="e">
        <f>Sheet1!I307/Sheet1!$I$2</f>
        <v>#VALUE!</v>
      </c>
      <c r="J307" t="e">
        <f>Sheet1!J307/Sheet1!$J$2</f>
        <v>#VALUE!</v>
      </c>
      <c r="K307" t="e">
        <f>Sheet1!K307/Sheet1!$K$2</f>
        <v>#VALUE!</v>
      </c>
      <c r="L307" t="e">
        <f>Sheet1!L307/Sheet1!$L$2</f>
        <v>#VALUE!</v>
      </c>
      <c r="M307" t="e">
        <f>Sheet1!M307/Sheet1!$M$2</f>
        <v>#VALUE!</v>
      </c>
      <c r="N307" t="e">
        <f>Sheet1!N307/Sheet1!$N$2</f>
        <v>#VALUE!</v>
      </c>
      <c r="O307" t="e">
        <f>Sheet1!O307/Sheet1!$O$2</f>
        <v>#VALUE!</v>
      </c>
      <c r="P307" t="e">
        <f>Sheet1!P307/Sheet1!$P$2</f>
        <v>#VALUE!</v>
      </c>
      <c r="Q307" t="e">
        <f>Sheet1!Q307/Sheet1!$Q$2</f>
        <v>#VALUE!</v>
      </c>
      <c r="R307" t="e">
        <f>Sheet1!R307/Sheet1!$R$2</f>
        <v>#VALUE!</v>
      </c>
      <c r="S307" t="e">
        <f>Sheet1!S307/Sheet1!$S$2</f>
        <v>#VALUE!</v>
      </c>
      <c r="T307" t="e">
        <f>Sheet1!T307/Sheet1!$T$2</f>
        <v>#VALUE!</v>
      </c>
      <c r="U307" t="e">
        <f>Sheet1!U307/Sheet1!$U$2</f>
        <v>#VALUE!</v>
      </c>
      <c r="V307" t="e">
        <f>Sheet1!V307/Sheet1!$V$2</f>
        <v>#VALUE!</v>
      </c>
      <c r="W307" t="e">
        <f>Sheet1!W307/Sheet1!$W$2</f>
        <v>#VALUE!</v>
      </c>
      <c r="X307" t="e">
        <f>Sheet1!X307/Sheet1!$X$2</f>
        <v>#VALUE!</v>
      </c>
      <c r="Y307" t="e">
        <f>Sheet1!Y307/Sheet1!$Y$2</f>
        <v>#VALUE!</v>
      </c>
      <c r="Z307" t="e">
        <f>Sheet1!Z307/Sheet1!$Z$2</f>
        <v>#VALUE!</v>
      </c>
      <c r="AA307" t="e">
        <f>Sheet1!AA307/Sheet1!$AA$2</f>
        <v>#VALUE!</v>
      </c>
      <c r="AB307" t="e">
        <f>Sheet1!AB307/Sheet1!$AB$2</f>
        <v>#VALUE!</v>
      </c>
      <c r="AC307" t="e">
        <f>Sheet1!AC307/Sheet1!$AC$2</f>
        <v>#VALUE!</v>
      </c>
      <c r="AD307" t="e">
        <f>Sheet1!AD307/Sheet1!$AD$2</f>
        <v>#VALUE!</v>
      </c>
      <c r="AE307" t="e">
        <f>Sheet1!AE307/Sheet1!$AE$2</f>
        <v>#VALUE!</v>
      </c>
      <c r="AF307" t="e">
        <f>Sheet1!AF307/Sheet1!$AF$2</f>
        <v>#VALUE!</v>
      </c>
      <c r="AG307" t="e">
        <f>Sheet1!AG307/Sheet1!$AG$2</f>
        <v>#VALUE!</v>
      </c>
      <c r="AH307" t="e">
        <f>Sheet1!AH307/Sheet1!$AH$2</f>
        <v>#VALUE!</v>
      </c>
      <c r="AI307" t="e">
        <f>Sheet1!AI307/Sheet1!$AI$2</f>
        <v>#VALUE!</v>
      </c>
      <c r="AJ307" t="e">
        <f>Sheet1!AJ307/Sheet1!$AJ$2</f>
        <v>#VALUE!</v>
      </c>
      <c r="AK307" t="e">
        <f>Sheet1!AK307/Sheet1!$AK$2</f>
        <v>#VALUE!</v>
      </c>
      <c r="AL307" t="e">
        <f>Sheet1!AL307/Sheet1!$AL$2</f>
        <v>#VALUE!</v>
      </c>
      <c r="AM307" t="e">
        <f>Sheet1!AM307/Sheet1!$AM$2</f>
        <v>#VALUE!</v>
      </c>
      <c r="AN307" t="e">
        <f>Sheet1!AN307/Sheet1!$AN$2</f>
        <v>#VALUE!</v>
      </c>
      <c r="AO307" t="e">
        <f>Sheet1!AO307/Sheet1!$AO$2</f>
        <v>#VALUE!</v>
      </c>
      <c r="AP307" t="e">
        <f>Sheet1!AP307/Sheet1!$AP$2</f>
        <v>#VALUE!</v>
      </c>
      <c r="AQ307" t="e">
        <f>Sheet1!AQ307/Sheet1!$AQ$2</f>
        <v>#VALUE!</v>
      </c>
      <c r="AR307" t="e">
        <f>Sheet1!AR307/Sheet1!$AR$2</f>
        <v>#VALUE!</v>
      </c>
      <c r="AS307" t="e">
        <f>Sheet1!AS307/Sheet1!$AS$2</f>
        <v>#VALUE!</v>
      </c>
      <c r="AT307" t="e">
        <f>Sheet1!AT307/Sheet1!$AT$2</f>
        <v>#VALUE!</v>
      </c>
      <c r="AU307">
        <f>Sheet1!AU307/Sheet1!$AU$2</f>
        <v>1.1738341517125681</v>
      </c>
      <c r="AV307" t="e">
        <f>Sheet1!AV307/Sheet1!$AV$2</f>
        <v>#VALUE!</v>
      </c>
      <c r="AW307" t="e">
        <f>Sheet1!AW307/Sheet1!$AW$2</f>
        <v>#VALUE!</v>
      </c>
      <c r="AX307" t="e">
        <f>Sheet1!AX307/Sheet1!$AX$2</f>
        <v>#VALUE!</v>
      </c>
      <c r="AY307" t="e">
        <f>Sheet1!AY307/Sheet1!$AY$2</f>
        <v>#VALUE!</v>
      </c>
      <c r="AZ307" t="e">
        <f>Sheet1!AZ307/Sheet1!$AZ$2</f>
        <v>#VALUE!</v>
      </c>
      <c r="BA307" t="e">
        <f>Sheet1!BA307/Sheet1!$BA$2</f>
        <v>#VALUE!</v>
      </c>
      <c r="BB307" t="e">
        <f>Sheet1!BB307/Sheet1!$BB$2</f>
        <v>#VALUE!</v>
      </c>
      <c r="BC307" t="e">
        <f>Sheet1!BC307/Sheet1!$BC$2</f>
        <v>#VALUE!</v>
      </c>
      <c r="BE307">
        <v>306</v>
      </c>
      <c r="BF307">
        <f t="shared" si="4"/>
        <v>1</v>
      </c>
    </row>
    <row r="308" spans="1:58" x14ac:dyDescent="0.3">
      <c r="A308">
        <v>307</v>
      </c>
      <c r="B308" t="e">
        <f>Sheet1!B308/Sheet1!$B$2</f>
        <v>#VALUE!</v>
      </c>
      <c r="C308" t="e">
        <f>Sheet1!C308/Sheet1!$C$2</f>
        <v>#VALUE!</v>
      </c>
      <c r="D308" t="e">
        <f>Sheet1!D308/Sheet1!$D$2</f>
        <v>#VALUE!</v>
      </c>
      <c r="E308" t="e">
        <f>Sheet1!E308/Sheet1!$E$2</f>
        <v>#VALUE!</v>
      </c>
      <c r="F308" t="e">
        <f>Sheet1!F308/Sheet1!$F$2</f>
        <v>#VALUE!</v>
      </c>
      <c r="G308" t="e">
        <f>Sheet1!G308/Sheet1!$G$2</f>
        <v>#VALUE!</v>
      </c>
      <c r="H308" t="e">
        <f>Sheet1!H308/Sheet1!$H$2</f>
        <v>#VALUE!</v>
      </c>
      <c r="I308" t="e">
        <f>Sheet1!I308/Sheet1!$I$2</f>
        <v>#VALUE!</v>
      </c>
      <c r="J308" t="e">
        <f>Sheet1!J308/Sheet1!$J$2</f>
        <v>#VALUE!</v>
      </c>
      <c r="K308" t="e">
        <f>Sheet1!K308/Sheet1!$K$2</f>
        <v>#VALUE!</v>
      </c>
      <c r="L308" t="e">
        <f>Sheet1!L308/Sheet1!$L$2</f>
        <v>#VALUE!</v>
      </c>
      <c r="M308" t="e">
        <f>Sheet1!M308/Sheet1!$M$2</f>
        <v>#VALUE!</v>
      </c>
      <c r="N308" t="e">
        <f>Sheet1!N308/Sheet1!$N$2</f>
        <v>#VALUE!</v>
      </c>
      <c r="O308" t="e">
        <f>Sheet1!O308/Sheet1!$O$2</f>
        <v>#VALUE!</v>
      </c>
      <c r="P308" t="e">
        <f>Sheet1!P308/Sheet1!$P$2</f>
        <v>#VALUE!</v>
      </c>
      <c r="Q308" t="e">
        <f>Sheet1!Q308/Sheet1!$Q$2</f>
        <v>#VALUE!</v>
      </c>
      <c r="R308" t="e">
        <f>Sheet1!R308/Sheet1!$R$2</f>
        <v>#VALUE!</v>
      </c>
      <c r="S308" t="e">
        <f>Sheet1!S308/Sheet1!$S$2</f>
        <v>#VALUE!</v>
      </c>
      <c r="T308" t="e">
        <f>Sheet1!T308/Sheet1!$T$2</f>
        <v>#VALUE!</v>
      </c>
      <c r="U308" t="e">
        <f>Sheet1!U308/Sheet1!$U$2</f>
        <v>#VALUE!</v>
      </c>
      <c r="V308" t="e">
        <f>Sheet1!V308/Sheet1!$V$2</f>
        <v>#VALUE!</v>
      </c>
      <c r="W308" t="e">
        <f>Sheet1!W308/Sheet1!$W$2</f>
        <v>#VALUE!</v>
      </c>
      <c r="X308" t="e">
        <f>Sheet1!X308/Sheet1!$X$2</f>
        <v>#VALUE!</v>
      </c>
      <c r="Y308" t="e">
        <f>Sheet1!Y308/Sheet1!$Y$2</f>
        <v>#VALUE!</v>
      </c>
      <c r="Z308" t="e">
        <f>Sheet1!Z308/Sheet1!$Z$2</f>
        <v>#VALUE!</v>
      </c>
      <c r="AA308" t="e">
        <f>Sheet1!AA308/Sheet1!$AA$2</f>
        <v>#VALUE!</v>
      </c>
      <c r="AB308" t="e">
        <f>Sheet1!AB308/Sheet1!$AB$2</f>
        <v>#VALUE!</v>
      </c>
      <c r="AC308" t="e">
        <f>Sheet1!AC308/Sheet1!$AC$2</f>
        <v>#VALUE!</v>
      </c>
      <c r="AD308" t="e">
        <f>Sheet1!AD308/Sheet1!$AD$2</f>
        <v>#VALUE!</v>
      </c>
      <c r="AE308" t="e">
        <f>Sheet1!AE308/Sheet1!$AE$2</f>
        <v>#VALUE!</v>
      </c>
      <c r="AF308" t="e">
        <f>Sheet1!AF308/Sheet1!$AF$2</f>
        <v>#VALUE!</v>
      </c>
      <c r="AG308" t="e">
        <f>Sheet1!AG308/Sheet1!$AG$2</f>
        <v>#VALUE!</v>
      </c>
      <c r="AH308" t="e">
        <f>Sheet1!AH308/Sheet1!$AH$2</f>
        <v>#VALUE!</v>
      </c>
      <c r="AI308" t="e">
        <f>Sheet1!AI308/Sheet1!$AI$2</f>
        <v>#VALUE!</v>
      </c>
      <c r="AJ308" t="e">
        <f>Sheet1!AJ308/Sheet1!$AJ$2</f>
        <v>#VALUE!</v>
      </c>
      <c r="AK308" t="e">
        <f>Sheet1!AK308/Sheet1!$AK$2</f>
        <v>#VALUE!</v>
      </c>
      <c r="AL308" t="e">
        <f>Sheet1!AL308/Sheet1!$AL$2</f>
        <v>#VALUE!</v>
      </c>
      <c r="AM308" t="e">
        <f>Sheet1!AM308/Sheet1!$AM$2</f>
        <v>#VALUE!</v>
      </c>
      <c r="AN308" t="e">
        <f>Sheet1!AN308/Sheet1!$AN$2</f>
        <v>#VALUE!</v>
      </c>
      <c r="AO308" t="e">
        <f>Sheet1!AO308/Sheet1!$AO$2</f>
        <v>#VALUE!</v>
      </c>
      <c r="AP308" t="e">
        <f>Sheet1!AP308/Sheet1!$AP$2</f>
        <v>#VALUE!</v>
      </c>
      <c r="AQ308" t="e">
        <f>Sheet1!AQ308/Sheet1!$AQ$2</f>
        <v>#VALUE!</v>
      </c>
      <c r="AR308" t="e">
        <f>Sheet1!AR308/Sheet1!$AR$2</f>
        <v>#VALUE!</v>
      </c>
      <c r="AS308" t="e">
        <f>Sheet1!AS308/Sheet1!$AS$2</f>
        <v>#VALUE!</v>
      </c>
      <c r="AT308" t="e">
        <f>Sheet1!AT308/Sheet1!$AT$2</f>
        <v>#VALUE!</v>
      </c>
      <c r="AU308">
        <f>Sheet1!AU308/Sheet1!$AU$2</f>
        <v>1.1313400740676225</v>
      </c>
      <c r="AV308">
        <f>Sheet1!AV308/Sheet1!$AV$2</f>
        <v>1.147586638579374</v>
      </c>
      <c r="AW308">
        <f>Sheet1!AW308/Sheet1!$AW$2</f>
        <v>1.1236404911479549</v>
      </c>
      <c r="AX308">
        <f>Sheet1!AX308/Sheet1!$AX$2</f>
        <v>1.1459780064408027</v>
      </c>
      <c r="AY308">
        <f>Sheet1!AY308/Sheet1!$AY$2</f>
        <v>1.1334699271207642</v>
      </c>
      <c r="AZ308">
        <f>Sheet1!AZ308/Sheet1!$AZ$2</f>
        <v>1.1438771701875274</v>
      </c>
      <c r="BA308">
        <f>Sheet1!BA308/Sheet1!$BA$2</f>
        <v>1.1373221627127996</v>
      </c>
      <c r="BB308">
        <f>Sheet1!BB308/Sheet1!$BB$2</f>
        <v>1.1295471393287642</v>
      </c>
      <c r="BC308">
        <f>Sheet1!BC308/Sheet1!$BC$2</f>
        <v>1.1390130246307895</v>
      </c>
      <c r="BE308">
        <v>307</v>
      </c>
      <c r="BF308">
        <f t="shared" si="4"/>
        <v>9</v>
      </c>
    </row>
    <row r="309" spans="1:58" x14ac:dyDescent="0.3">
      <c r="A309">
        <v>308</v>
      </c>
      <c r="B309" t="e">
        <f>Sheet1!B309/Sheet1!$B$2</f>
        <v>#VALUE!</v>
      </c>
      <c r="C309" t="e">
        <f>Sheet1!C309/Sheet1!$C$2</f>
        <v>#VALUE!</v>
      </c>
      <c r="D309" t="e">
        <f>Sheet1!D309/Sheet1!$D$2</f>
        <v>#VALUE!</v>
      </c>
      <c r="E309" t="e">
        <f>Sheet1!E309/Sheet1!$E$2</f>
        <v>#VALUE!</v>
      </c>
      <c r="F309" t="e">
        <f>Sheet1!F309/Sheet1!$F$2</f>
        <v>#VALUE!</v>
      </c>
      <c r="G309" t="e">
        <f>Sheet1!G309/Sheet1!$G$2</f>
        <v>#VALUE!</v>
      </c>
      <c r="H309" t="e">
        <f>Sheet1!H309/Sheet1!$H$2</f>
        <v>#VALUE!</v>
      </c>
      <c r="I309" t="e">
        <f>Sheet1!I309/Sheet1!$I$2</f>
        <v>#VALUE!</v>
      </c>
      <c r="J309" t="e">
        <f>Sheet1!J309/Sheet1!$J$2</f>
        <v>#VALUE!</v>
      </c>
      <c r="K309" t="e">
        <f>Sheet1!K309/Sheet1!$K$2</f>
        <v>#VALUE!</v>
      </c>
      <c r="L309" t="e">
        <f>Sheet1!L309/Sheet1!$L$2</f>
        <v>#VALUE!</v>
      </c>
      <c r="M309" t="e">
        <f>Sheet1!M309/Sheet1!$M$2</f>
        <v>#VALUE!</v>
      </c>
      <c r="N309" t="e">
        <f>Sheet1!N309/Sheet1!$N$2</f>
        <v>#VALUE!</v>
      </c>
      <c r="O309" t="e">
        <f>Sheet1!O309/Sheet1!$O$2</f>
        <v>#VALUE!</v>
      </c>
      <c r="P309" t="e">
        <f>Sheet1!P309/Sheet1!$P$2</f>
        <v>#VALUE!</v>
      </c>
      <c r="Q309" t="e">
        <f>Sheet1!Q309/Sheet1!$Q$2</f>
        <v>#VALUE!</v>
      </c>
      <c r="R309" t="e">
        <f>Sheet1!R309/Sheet1!$R$2</f>
        <v>#VALUE!</v>
      </c>
      <c r="S309" t="e">
        <f>Sheet1!S309/Sheet1!$S$2</f>
        <v>#VALUE!</v>
      </c>
      <c r="T309" t="e">
        <f>Sheet1!T309/Sheet1!$T$2</f>
        <v>#VALUE!</v>
      </c>
      <c r="U309" t="e">
        <f>Sheet1!U309/Sheet1!$U$2</f>
        <v>#VALUE!</v>
      </c>
      <c r="V309" t="e">
        <f>Sheet1!V309/Sheet1!$V$2</f>
        <v>#VALUE!</v>
      </c>
      <c r="W309" t="e">
        <f>Sheet1!W309/Sheet1!$W$2</f>
        <v>#VALUE!</v>
      </c>
      <c r="X309" t="e">
        <f>Sheet1!X309/Sheet1!$X$2</f>
        <v>#VALUE!</v>
      </c>
      <c r="Y309" t="e">
        <f>Sheet1!Y309/Sheet1!$Y$2</f>
        <v>#VALUE!</v>
      </c>
      <c r="Z309" t="e">
        <f>Sheet1!Z309/Sheet1!$Z$2</f>
        <v>#VALUE!</v>
      </c>
      <c r="AA309" t="e">
        <f>Sheet1!AA309/Sheet1!$AA$2</f>
        <v>#VALUE!</v>
      </c>
      <c r="AB309" t="e">
        <f>Sheet1!AB309/Sheet1!$AB$2</f>
        <v>#VALUE!</v>
      </c>
      <c r="AC309" t="e">
        <f>Sheet1!AC309/Sheet1!$AC$2</f>
        <v>#VALUE!</v>
      </c>
      <c r="AD309" t="e">
        <f>Sheet1!AD309/Sheet1!$AD$2</f>
        <v>#VALUE!</v>
      </c>
      <c r="AE309" t="e">
        <f>Sheet1!AE309/Sheet1!$AE$2</f>
        <v>#VALUE!</v>
      </c>
      <c r="AF309" t="e">
        <f>Sheet1!AF309/Sheet1!$AF$2</f>
        <v>#VALUE!</v>
      </c>
      <c r="AG309" t="e">
        <f>Sheet1!AG309/Sheet1!$AG$2</f>
        <v>#VALUE!</v>
      </c>
      <c r="AH309" t="e">
        <f>Sheet1!AH309/Sheet1!$AH$2</f>
        <v>#VALUE!</v>
      </c>
      <c r="AI309" t="e">
        <f>Sheet1!AI309/Sheet1!$AI$2</f>
        <v>#VALUE!</v>
      </c>
      <c r="AJ309" t="e">
        <f>Sheet1!AJ309/Sheet1!$AJ$2</f>
        <v>#VALUE!</v>
      </c>
      <c r="AK309" t="e">
        <f>Sheet1!AK309/Sheet1!$AK$2</f>
        <v>#VALUE!</v>
      </c>
      <c r="AL309" t="e">
        <f>Sheet1!AL309/Sheet1!$AL$2</f>
        <v>#VALUE!</v>
      </c>
      <c r="AM309" t="e">
        <f>Sheet1!AM309/Sheet1!$AM$2</f>
        <v>#VALUE!</v>
      </c>
      <c r="AN309" t="e">
        <f>Sheet1!AN309/Sheet1!$AN$2</f>
        <v>#VALUE!</v>
      </c>
      <c r="AO309" t="e">
        <f>Sheet1!AO309/Sheet1!$AO$2</f>
        <v>#VALUE!</v>
      </c>
      <c r="AP309" t="e">
        <f>Sheet1!AP309/Sheet1!$AP$2</f>
        <v>#VALUE!</v>
      </c>
      <c r="AQ309" t="e">
        <f>Sheet1!AQ309/Sheet1!$AQ$2</f>
        <v>#VALUE!</v>
      </c>
      <c r="AR309" t="e">
        <f>Sheet1!AR309/Sheet1!$AR$2</f>
        <v>#VALUE!</v>
      </c>
      <c r="AS309" t="e">
        <f>Sheet1!AS309/Sheet1!$AS$2</f>
        <v>#VALUE!</v>
      </c>
      <c r="AT309" t="e">
        <f>Sheet1!AT309/Sheet1!$AT$2</f>
        <v>#VALUE!</v>
      </c>
      <c r="AU309">
        <f>Sheet1!AU309/Sheet1!$AU$2</f>
        <v>1.1570662625272448</v>
      </c>
      <c r="AV309">
        <f>Sheet1!AV309/Sheet1!$AV$2</f>
        <v>1.2065401725798877</v>
      </c>
      <c r="AW309">
        <f>Sheet1!AW309/Sheet1!$AW$2</f>
        <v>1.1962512448373337</v>
      </c>
      <c r="AX309">
        <f>Sheet1!AX309/Sheet1!$AX$2</f>
        <v>1.1838331427215347</v>
      </c>
      <c r="AY309">
        <f>Sheet1!AY309/Sheet1!$AY$2</f>
        <v>1.2176831969947257</v>
      </c>
      <c r="AZ309">
        <f>Sheet1!AZ309/Sheet1!$AZ$2</f>
        <v>1.2130381679737554</v>
      </c>
      <c r="BA309">
        <f>Sheet1!BA309/Sheet1!$BA$2</f>
        <v>1.2028158066684809</v>
      </c>
      <c r="BB309">
        <f>Sheet1!BB309/Sheet1!$BB$2</f>
        <v>1.2287820047624074</v>
      </c>
      <c r="BC309">
        <f>Sheet1!BC309/Sheet1!$BC$2</f>
        <v>1.2287141185288659</v>
      </c>
      <c r="BE309">
        <v>308</v>
      </c>
      <c r="BF309">
        <f t="shared" si="4"/>
        <v>9</v>
      </c>
    </row>
    <row r="310" spans="1:58" x14ac:dyDescent="0.3">
      <c r="A310">
        <v>309</v>
      </c>
      <c r="B310" t="e">
        <f>Sheet1!B310/Sheet1!$B$2</f>
        <v>#VALUE!</v>
      </c>
      <c r="C310" t="e">
        <f>Sheet1!C310/Sheet1!$C$2</f>
        <v>#VALUE!</v>
      </c>
      <c r="D310" t="e">
        <f>Sheet1!D310/Sheet1!$D$2</f>
        <v>#VALUE!</v>
      </c>
      <c r="E310" t="e">
        <f>Sheet1!E310/Sheet1!$E$2</f>
        <v>#VALUE!</v>
      </c>
      <c r="F310" t="e">
        <f>Sheet1!F310/Sheet1!$F$2</f>
        <v>#VALUE!</v>
      </c>
      <c r="G310" t="e">
        <f>Sheet1!G310/Sheet1!$G$2</f>
        <v>#VALUE!</v>
      </c>
      <c r="H310" t="e">
        <f>Sheet1!H310/Sheet1!$H$2</f>
        <v>#VALUE!</v>
      </c>
      <c r="I310" t="e">
        <f>Sheet1!I310/Sheet1!$I$2</f>
        <v>#VALUE!</v>
      </c>
      <c r="J310" t="e">
        <f>Sheet1!J310/Sheet1!$J$2</f>
        <v>#VALUE!</v>
      </c>
      <c r="K310" t="e">
        <f>Sheet1!K310/Sheet1!$K$2</f>
        <v>#VALUE!</v>
      </c>
      <c r="L310" t="e">
        <f>Sheet1!L310/Sheet1!$L$2</f>
        <v>#VALUE!</v>
      </c>
      <c r="M310" t="e">
        <f>Sheet1!M310/Sheet1!$M$2</f>
        <v>#VALUE!</v>
      </c>
      <c r="N310" t="e">
        <f>Sheet1!N310/Sheet1!$N$2</f>
        <v>#VALUE!</v>
      </c>
      <c r="O310" t="e">
        <f>Sheet1!O310/Sheet1!$O$2</f>
        <v>#VALUE!</v>
      </c>
      <c r="P310" t="e">
        <f>Sheet1!P310/Sheet1!$P$2</f>
        <v>#VALUE!</v>
      </c>
      <c r="Q310" t="e">
        <f>Sheet1!Q310/Sheet1!$Q$2</f>
        <v>#VALUE!</v>
      </c>
      <c r="R310" t="e">
        <f>Sheet1!R310/Sheet1!$R$2</f>
        <v>#VALUE!</v>
      </c>
      <c r="S310" t="e">
        <f>Sheet1!S310/Sheet1!$S$2</f>
        <v>#VALUE!</v>
      </c>
      <c r="T310" t="e">
        <f>Sheet1!T310/Sheet1!$T$2</f>
        <v>#VALUE!</v>
      </c>
      <c r="U310" t="e">
        <f>Sheet1!U310/Sheet1!$U$2</f>
        <v>#VALUE!</v>
      </c>
      <c r="V310" t="e">
        <f>Sheet1!V310/Sheet1!$V$2</f>
        <v>#VALUE!</v>
      </c>
      <c r="W310" t="e">
        <f>Sheet1!W310/Sheet1!$W$2</f>
        <v>#VALUE!</v>
      </c>
      <c r="X310" t="e">
        <f>Sheet1!X310/Sheet1!$X$2</f>
        <v>#VALUE!</v>
      </c>
      <c r="Y310" t="e">
        <f>Sheet1!Y310/Sheet1!$Y$2</f>
        <v>#VALUE!</v>
      </c>
      <c r="Z310" t="e">
        <f>Sheet1!Z310/Sheet1!$Z$2</f>
        <v>#VALUE!</v>
      </c>
      <c r="AA310" t="e">
        <f>Sheet1!AA310/Sheet1!$AA$2</f>
        <v>#VALUE!</v>
      </c>
      <c r="AB310" t="e">
        <f>Sheet1!AB310/Sheet1!$AB$2</f>
        <v>#VALUE!</v>
      </c>
      <c r="AC310" t="e">
        <f>Sheet1!AC310/Sheet1!$AC$2</f>
        <v>#VALUE!</v>
      </c>
      <c r="AD310" t="e">
        <f>Sheet1!AD310/Sheet1!$AD$2</f>
        <v>#VALUE!</v>
      </c>
      <c r="AE310" t="e">
        <f>Sheet1!AE310/Sheet1!$AE$2</f>
        <v>#VALUE!</v>
      </c>
      <c r="AF310" t="e">
        <f>Sheet1!AF310/Sheet1!$AF$2</f>
        <v>#VALUE!</v>
      </c>
      <c r="AG310" t="e">
        <f>Sheet1!AG310/Sheet1!$AG$2</f>
        <v>#VALUE!</v>
      </c>
      <c r="AH310" t="e">
        <f>Sheet1!AH310/Sheet1!$AH$2</f>
        <v>#VALUE!</v>
      </c>
      <c r="AI310" t="e">
        <f>Sheet1!AI310/Sheet1!$AI$2</f>
        <v>#VALUE!</v>
      </c>
      <c r="AJ310" t="e">
        <f>Sheet1!AJ310/Sheet1!$AJ$2</f>
        <v>#VALUE!</v>
      </c>
      <c r="AK310" t="e">
        <f>Sheet1!AK310/Sheet1!$AK$2</f>
        <v>#VALUE!</v>
      </c>
      <c r="AL310" t="e">
        <f>Sheet1!AL310/Sheet1!$AL$2</f>
        <v>#VALUE!</v>
      </c>
      <c r="AM310" t="e">
        <f>Sheet1!AM310/Sheet1!$AM$2</f>
        <v>#VALUE!</v>
      </c>
      <c r="AN310" t="e">
        <f>Sheet1!AN310/Sheet1!$AN$2</f>
        <v>#VALUE!</v>
      </c>
      <c r="AO310" t="e">
        <f>Sheet1!AO310/Sheet1!$AO$2</f>
        <v>#VALUE!</v>
      </c>
      <c r="AP310" t="e">
        <f>Sheet1!AP310/Sheet1!$AP$2</f>
        <v>#VALUE!</v>
      </c>
      <c r="AQ310" t="e">
        <f>Sheet1!AQ310/Sheet1!$AQ$2</f>
        <v>#VALUE!</v>
      </c>
      <c r="AR310" t="e">
        <f>Sheet1!AR310/Sheet1!$AR$2</f>
        <v>#VALUE!</v>
      </c>
      <c r="AS310" t="e">
        <f>Sheet1!AS310/Sheet1!$AS$2</f>
        <v>#VALUE!</v>
      </c>
      <c r="AT310" t="e">
        <f>Sheet1!AT310/Sheet1!$AT$2</f>
        <v>#VALUE!</v>
      </c>
      <c r="AU310" t="e">
        <f>Sheet1!AU310/Sheet1!$AU$2</f>
        <v>#VALUE!</v>
      </c>
      <c r="AV310">
        <f>Sheet1!AV310/Sheet1!$AV$2</f>
        <v>1.1379911256644961</v>
      </c>
      <c r="AW310">
        <f>Sheet1!AW310/Sheet1!$AW$2</f>
        <v>1.1508442328316979</v>
      </c>
      <c r="AX310">
        <f>Sheet1!AX310/Sheet1!$AX$2</f>
        <v>1.1241458254547478</v>
      </c>
      <c r="AY310">
        <f>Sheet1!AY310/Sheet1!$AY$2</f>
        <v>1.1248740852326455</v>
      </c>
      <c r="AZ310">
        <f>Sheet1!AZ310/Sheet1!$AZ$2</f>
        <v>1.1671629460645636</v>
      </c>
      <c r="BA310">
        <f>Sheet1!BA310/Sheet1!$BA$2</f>
        <v>1.147596878392332</v>
      </c>
      <c r="BB310">
        <f>Sheet1!BB310/Sheet1!$BB$2</f>
        <v>1.16298078866074</v>
      </c>
      <c r="BC310">
        <f>Sheet1!BC310/Sheet1!$BC$2</f>
        <v>1.1599805412491677</v>
      </c>
      <c r="BE310">
        <v>309</v>
      </c>
      <c r="BF310">
        <f t="shared" si="4"/>
        <v>8</v>
      </c>
    </row>
    <row r="311" spans="1:58" x14ac:dyDescent="0.3">
      <c r="A311">
        <v>310</v>
      </c>
      <c r="B311" t="e">
        <f>Sheet1!B311/Sheet1!$B$2</f>
        <v>#VALUE!</v>
      </c>
      <c r="C311" t="e">
        <f>Sheet1!C311/Sheet1!$C$2</f>
        <v>#VALUE!</v>
      </c>
      <c r="D311" t="e">
        <f>Sheet1!D311/Sheet1!$D$2</f>
        <v>#VALUE!</v>
      </c>
      <c r="E311" t="e">
        <f>Sheet1!E311/Sheet1!$E$2</f>
        <v>#VALUE!</v>
      </c>
      <c r="F311" t="e">
        <f>Sheet1!F311/Sheet1!$F$2</f>
        <v>#VALUE!</v>
      </c>
      <c r="G311" t="e">
        <f>Sheet1!G311/Sheet1!$G$2</f>
        <v>#VALUE!</v>
      </c>
      <c r="H311" t="e">
        <f>Sheet1!H311/Sheet1!$H$2</f>
        <v>#VALUE!</v>
      </c>
      <c r="I311" t="e">
        <f>Sheet1!I311/Sheet1!$I$2</f>
        <v>#VALUE!</v>
      </c>
      <c r="J311" t="e">
        <f>Sheet1!J311/Sheet1!$J$2</f>
        <v>#VALUE!</v>
      </c>
      <c r="K311" t="e">
        <f>Sheet1!K311/Sheet1!$K$2</f>
        <v>#VALUE!</v>
      </c>
      <c r="L311" t="e">
        <f>Sheet1!L311/Sheet1!$L$2</f>
        <v>#VALUE!</v>
      </c>
      <c r="M311" t="e">
        <f>Sheet1!M311/Sheet1!$M$2</f>
        <v>#VALUE!</v>
      </c>
      <c r="N311" t="e">
        <f>Sheet1!N311/Sheet1!$N$2</f>
        <v>#VALUE!</v>
      </c>
      <c r="O311" t="e">
        <f>Sheet1!O311/Sheet1!$O$2</f>
        <v>#VALUE!</v>
      </c>
      <c r="P311" t="e">
        <f>Sheet1!P311/Sheet1!$P$2</f>
        <v>#VALUE!</v>
      </c>
      <c r="Q311" t="e">
        <f>Sheet1!Q311/Sheet1!$Q$2</f>
        <v>#VALUE!</v>
      </c>
      <c r="R311" t="e">
        <f>Sheet1!R311/Sheet1!$R$2</f>
        <v>#VALUE!</v>
      </c>
      <c r="S311" t="e">
        <f>Sheet1!S311/Sheet1!$S$2</f>
        <v>#VALUE!</v>
      </c>
      <c r="T311" t="e">
        <f>Sheet1!T311/Sheet1!$T$2</f>
        <v>#VALUE!</v>
      </c>
      <c r="U311" t="e">
        <f>Sheet1!U311/Sheet1!$U$2</f>
        <v>#VALUE!</v>
      </c>
      <c r="V311" t="e">
        <f>Sheet1!V311/Sheet1!$V$2</f>
        <v>#VALUE!</v>
      </c>
      <c r="W311" t="e">
        <f>Sheet1!W311/Sheet1!$W$2</f>
        <v>#VALUE!</v>
      </c>
      <c r="X311" t="e">
        <f>Sheet1!X311/Sheet1!$X$2</f>
        <v>#VALUE!</v>
      </c>
      <c r="Y311" t="e">
        <f>Sheet1!Y311/Sheet1!$Y$2</f>
        <v>#VALUE!</v>
      </c>
      <c r="Z311" t="e">
        <f>Sheet1!Z311/Sheet1!$Z$2</f>
        <v>#VALUE!</v>
      </c>
      <c r="AA311" t="e">
        <f>Sheet1!AA311/Sheet1!$AA$2</f>
        <v>#VALUE!</v>
      </c>
      <c r="AB311" t="e">
        <f>Sheet1!AB311/Sheet1!$AB$2</f>
        <v>#VALUE!</v>
      </c>
      <c r="AC311" t="e">
        <f>Sheet1!AC311/Sheet1!$AC$2</f>
        <v>#VALUE!</v>
      </c>
      <c r="AD311" t="e">
        <f>Sheet1!AD311/Sheet1!$AD$2</f>
        <v>#VALUE!</v>
      </c>
      <c r="AE311" t="e">
        <f>Sheet1!AE311/Sheet1!$AE$2</f>
        <v>#VALUE!</v>
      </c>
      <c r="AF311" t="e">
        <f>Sheet1!AF311/Sheet1!$AF$2</f>
        <v>#VALUE!</v>
      </c>
      <c r="AG311" t="e">
        <f>Sheet1!AG311/Sheet1!$AG$2</f>
        <v>#VALUE!</v>
      </c>
      <c r="AH311" t="e">
        <f>Sheet1!AH311/Sheet1!$AH$2</f>
        <v>#VALUE!</v>
      </c>
      <c r="AI311" t="e">
        <f>Sheet1!AI311/Sheet1!$AI$2</f>
        <v>#VALUE!</v>
      </c>
      <c r="AJ311" t="e">
        <f>Sheet1!AJ311/Sheet1!$AJ$2</f>
        <v>#VALUE!</v>
      </c>
      <c r="AK311" t="e">
        <f>Sheet1!AK311/Sheet1!$AK$2</f>
        <v>#VALUE!</v>
      </c>
      <c r="AL311" t="e">
        <f>Sheet1!AL311/Sheet1!$AL$2</f>
        <v>#VALUE!</v>
      </c>
      <c r="AM311" t="e">
        <f>Sheet1!AM311/Sheet1!$AM$2</f>
        <v>#VALUE!</v>
      </c>
      <c r="AN311" t="e">
        <f>Sheet1!AN311/Sheet1!$AN$2</f>
        <v>#VALUE!</v>
      </c>
      <c r="AO311" t="e">
        <f>Sheet1!AO311/Sheet1!$AO$2</f>
        <v>#VALUE!</v>
      </c>
      <c r="AP311" t="e">
        <f>Sheet1!AP311/Sheet1!$AP$2</f>
        <v>#VALUE!</v>
      </c>
      <c r="AQ311" t="e">
        <f>Sheet1!AQ311/Sheet1!$AQ$2</f>
        <v>#VALUE!</v>
      </c>
      <c r="AR311" t="e">
        <f>Sheet1!AR311/Sheet1!$AR$2</f>
        <v>#VALUE!</v>
      </c>
      <c r="AS311" t="e">
        <f>Sheet1!AS311/Sheet1!$AS$2</f>
        <v>#VALUE!</v>
      </c>
      <c r="AT311" t="e">
        <f>Sheet1!AT311/Sheet1!$AT$2</f>
        <v>#VALUE!</v>
      </c>
      <c r="AU311" t="e">
        <f>Sheet1!AU311/Sheet1!$AU$2</f>
        <v>#VALUE!</v>
      </c>
      <c r="AV311" t="e">
        <f>Sheet1!AV311/Sheet1!$AV$2</f>
        <v>#VALUE!</v>
      </c>
      <c r="AW311">
        <f>Sheet1!AW311/Sheet1!$AW$2</f>
        <v>1.1883823255616162</v>
      </c>
      <c r="AX311">
        <f>Sheet1!AX311/Sheet1!$AX$2</f>
        <v>1.1922147603280344</v>
      </c>
      <c r="AY311">
        <f>Sheet1!AY311/Sheet1!$AY$2</f>
        <v>1.1993857645953039</v>
      </c>
      <c r="AZ311">
        <f>Sheet1!AZ311/Sheet1!$AZ$2</f>
        <v>1.1903658998394346</v>
      </c>
      <c r="BA311">
        <f>Sheet1!BA311/Sheet1!$BA$2</f>
        <v>1.1926260645978926</v>
      </c>
      <c r="BB311">
        <f>Sheet1!BB311/Sheet1!$BB$2</f>
        <v>1.1863906146368672</v>
      </c>
      <c r="BC311">
        <f>Sheet1!BC311/Sheet1!$BC$2</f>
        <v>1.1979111287836932</v>
      </c>
      <c r="BE311">
        <v>310</v>
      </c>
      <c r="BF311">
        <f t="shared" si="4"/>
        <v>7</v>
      </c>
    </row>
    <row r="312" spans="1:58" x14ac:dyDescent="0.3">
      <c r="A312">
        <v>311</v>
      </c>
      <c r="B312" t="e">
        <f>Sheet1!B312/Sheet1!$B$2</f>
        <v>#VALUE!</v>
      </c>
      <c r="C312" t="e">
        <f>Sheet1!C312/Sheet1!$C$2</f>
        <v>#VALUE!</v>
      </c>
      <c r="D312" t="e">
        <f>Sheet1!D312/Sheet1!$D$2</f>
        <v>#VALUE!</v>
      </c>
      <c r="E312" t="e">
        <f>Sheet1!E312/Sheet1!$E$2</f>
        <v>#VALUE!</v>
      </c>
      <c r="F312" t="e">
        <f>Sheet1!F312/Sheet1!$F$2</f>
        <v>#VALUE!</v>
      </c>
      <c r="G312" t="e">
        <f>Sheet1!G312/Sheet1!$G$2</f>
        <v>#VALUE!</v>
      </c>
      <c r="H312" t="e">
        <f>Sheet1!H312/Sheet1!$H$2</f>
        <v>#VALUE!</v>
      </c>
      <c r="I312" t="e">
        <f>Sheet1!I312/Sheet1!$I$2</f>
        <v>#VALUE!</v>
      </c>
      <c r="J312" t="e">
        <f>Sheet1!J312/Sheet1!$J$2</f>
        <v>#VALUE!</v>
      </c>
      <c r="K312" t="e">
        <f>Sheet1!K312/Sheet1!$K$2</f>
        <v>#VALUE!</v>
      </c>
      <c r="L312" t="e">
        <f>Sheet1!L312/Sheet1!$L$2</f>
        <v>#VALUE!</v>
      </c>
      <c r="M312" t="e">
        <f>Sheet1!M312/Sheet1!$M$2</f>
        <v>#VALUE!</v>
      </c>
      <c r="N312" t="e">
        <f>Sheet1!N312/Sheet1!$N$2</f>
        <v>#VALUE!</v>
      </c>
      <c r="O312" t="e">
        <f>Sheet1!O312/Sheet1!$O$2</f>
        <v>#VALUE!</v>
      </c>
      <c r="P312" t="e">
        <f>Sheet1!P312/Sheet1!$P$2</f>
        <v>#VALUE!</v>
      </c>
      <c r="Q312" t="e">
        <f>Sheet1!Q312/Sheet1!$Q$2</f>
        <v>#VALUE!</v>
      </c>
      <c r="R312" t="e">
        <f>Sheet1!R312/Sheet1!$R$2</f>
        <v>#VALUE!</v>
      </c>
      <c r="S312" t="e">
        <f>Sheet1!S312/Sheet1!$S$2</f>
        <v>#VALUE!</v>
      </c>
      <c r="T312" t="e">
        <f>Sheet1!T312/Sheet1!$T$2</f>
        <v>#VALUE!</v>
      </c>
      <c r="U312" t="e">
        <f>Sheet1!U312/Sheet1!$U$2</f>
        <v>#VALUE!</v>
      </c>
      <c r="V312" t="e">
        <f>Sheet1!V312/Sheet1!$V$2</f>
        <v>#VALUE!</v>
      </c>
      <c r="W312" t="e">
        <f>Sheet1!W312/Sheet1!$W$2</f>
        <v>#VALUE!</v>
      </c>
      <c r="X312" t="e">
        <f>Sheet1!X312/Sheet1!$X$2</f>
        <v>#VALUE!</v>
      </c>
      <c r="Y312" t="e">
        <f>Sheet1!Y312/Sheet1!$Y$2</f>
        <v>#VALUE!</v>
      </c>
      <c r="Z312" t="e">
        <f>Sheet1!Z312/Sheet1!$Z$2</f>
        <v>#VALUE!</v>
      </c>
      <c r="AA312" t="e">
        <f>Sheet1!AA312/Sheet1!$AA$2</f>
        <v>#VALUE!</v>
      </c>
      <c r="AB312" t="e">
        <f>Sheet1!AB312/Sheet1!$AB$2</f>
        <v>#VALUE!</v>
      </c>
      <c r="AC312" t="e">
        <f>Sheet1!AC312/Sheet1!$AC$2</f>
        <v>#VALUE!</v>
      </c>
      <c r="AD312" t="e">
        <f>Sheet1!AD312/Sheet1!$AD$2</f>
        <v>#VALUE!</v>
      </c>
      <c r="AE312" t="e">
        <f>Sheet1!AE312/Sheet1!$AE$2</f>
        <v>#VALUE!</v>
      </c>
      <c r="AF312" t="e">
        <f>Sheet1!AF312/Sheet1!$AF$2</f>
        <v>#VALUE!</v>
      </c>
      <c r="AG312" t="e">
        <f>Sheet1!AG312/Sheet1!$AG$2</f>
        <v>#VALUE!</v>
      </c>
      <c r="AH312" t="e">
        <f>Sheet1!AH312/Sheet1!$AH$2</f>
        <v>#VALUE!</v>
      </c>
      <c r="AI312" t="e">
        <f>Sheet1!AI312/Sheet1!$AI$2</f>
        <v>#VALUE!</v>
      </c>
      <c r="AJ312" t="e">
        <f>Sheet1!AJ312/Sheet1!$AJ$2</f>
        <v>#VALUE!</v>
      </c>
      <c r="AK312" t="e">
        <f>Sheet1!AK312/Sheet1!$AK$2</f>
        <v>#VALUE!</v>
      </c>
      <c r="AL312" t="e">
        <f>Sheet1!AL312/Sheet1!$AL$2</f>
        <v>#VALUE!</v>
      </c>
      <c r="AM312" t="e">
        <f>Sheet1!AM312/Sheet1!$AM$2</f>
        <v>#VALUE!</v>
      </c>
      <c r="AN312" t="e">
        <f>Sheet1!AN312/Sheet1!$AN$2</f>
        <v>#VALUE!</v>
      </c>
      <c r="AO312" t="e">
        <f>Sheet1!AO312/Sheet1!$AO$2</f>
        <v>#VALUE!</v>
      </c>
      <c r="AP312" t="e">
        <f>Sheet1!AP312/Sheet1!$AP$2</f>
        <v>#VALUE!</v>
      </c>
      <c r="AQ312" t="e">
        <f>Sheet1!AQ312/Sheet1!$AQ$2</f>
        <v>#VALUE!</v>
      </c>
      <c r="AR312" t="e">
        <f>Sheet1!AR312/Sheet1!$AR$2</f>
        <v>#VALUE!</v>
      </c>
      <c r="AS312" t="e">
        <f>Sheet1!AS312/Sheet1!$AS$2</f>
        <v>#VALUE!</v>
      </c>
      <c r="AT312" t="e">
        <f>Sheet1!AT312/Sheet1!$AT$2</f>
        <v>#VALUE!</v>
      </c>
      <c r="AU312" t="e">
        <f>Sheet1!AU312/Sheet1!$AU$2</f>
        <v>#VALUE!</v>
      </c>
      <c r="AV312" t="e">
        <f>Sheet1!AV312/Sheet1!$AV$2</f>
        <v>#VALUE!</v>
      </c>
      <c r="AW312">
        <f>Sheet1!AW312/Sheet1!$AW$2</f>
        <v>1.0884899544090747</v>
      </c>
      <c r="AX312">
        <f>Sheet1!AX312/Sheet1!$AX$2</f>
        <v>1.091707123335782</v>
      </c>
      <c r="AY312">
        <f>Sheet1!AY312/Sheet1!$AY$2</f>
        <v>1.1189469503489078</v>
      </c>
      <c r="AZ312">
        <f>Sheet1!AZ312/Sheet1!$AZ$2</f>
        <v>1.122309705466813</v>
      </c>
      <c r="BA312">
        <f>Sheet1!BA312/Sheet1!$BA$2</f>
        <v>1.1109222125712754</v>
      </c>
      <c r="BB312">
        <f>Sheet1!BB312/Sheet1!$BB$2</f>
        <v>1.1345179104043417</v>
      </c>
      <c r="BC312">
        <f>Sheet1!BC312/Sheet1!$BC$2</f>
        <v>1.1376221679995635</v>
      </c>
      <c r="BE312">
        <v>311</v>
      </c>
      <c r="BF312">
        <f t="shared" si="4"/>
        <v>7</v>
      </c>
    </row>
    <row r="313" spans="1:58" x14ac:dyDescent="0.3">
      <c r="A313">
        <v>312</v>
      </c>
      <c r="B313" t="e">
        <f>Sheet1!B313/Sheet1!$B$2</f>
        <v>#VALUE!</v>
      </c>
      <c r="C313" t="e">
        <f>Sheet1!C313/Sheet1!$C$2</f>
        <v>#VALUE!</v>
      </c>
      <c r="D313" t="e">
        <f>Sheet1!D313/Sheet1!$D$2</f>
        <v>#VALUE!</v>
      </c>
      <c r="E313" t="e">
        <f>Sheet1!E313/Sheet1!$E$2</f>
        <v>#VALUE!</v>
      </c>
      <c r="F313" t="e">
        <f>Sheet1!F313/Sheet1!$F$2</f>
        <v>#VALUE!</v>
      </c>
      <c r="G313" t="e">
        <f>Sheet1!G313/Sheet1!$G$2</f>
        <v>#VALUE!</v>
      </c>
      <c r="H313" t="e">
        <f>Sheet1!H313/Sheet1!$H$2</f>
        <v>#VALUE!</v>
      </c>
      <c r="I313" t="e">
        <f>Sheet1!I313/Sheet1!$I$2</f>
        <v>#VALUE!</v>
      </c>
      <c r="J313" t="e">
        <f>Sheet1!J313/Sheet1!$J$2</f>
        <v>#VALUE!</v>
      </c>
      <c r="K313" t="e">
        <f>Sheet1!K313/Sheet1!$K$2</f>
        <v>#VALUE!</v>
      </c>
      <c r="L313" t="e">
        <f>Sheet1!L313/Sheet1!$L$2</f>
        <v>#VALUE!</v>
      </c>
      <c r="M313" t="e">
        <f>Sheet1!M313/Sheet1!$M$2</f>
        <v>#VALUE!</v>
      </c>
      <c r="N313" t="e">
        <f>Sheet1!N313/Sheet1!$N$2</f>
        <v>#VALUE!</v>
      </c>
      <c r="O313" t="e">
        <f>Sheet1!O313/Sheet1!$O$2</f>
        <v>#VALUE!</v>
      </c>
      <c r="P313" t="e">
        <f>Sheet1!P313/Sheet1!$P$2</f>
        <v>#VALUE!</v>
      </c>
      <c r="Q313" t="e">
        <f>Sheet1!Q313/Sheet1!$Q$2</f>
        <v>#VALUE!</v>
      </c>
      <c r="R313" t="e">
        <f>Sheet1!R313/Sheet1!$R$2</f>
        <v>#VALUE!</v>
      </c>
      <c r="S313" t="e">
        <f>Sheet1!S313/Sheet1!$S$2</f>
        <v>#VALUE!</v>
      </c>
      <c r="T313" t="e">
        <f>Sheet1!T313/Sheet1!$T$2</f>
        <v>#VALUE!</v>
      </c>
      <c r="U313" t="e">
        <f>Sheet1!U313/Sheet1!$U$2</f>
        <v>#VALUE!</v>
      </c>
      <c r="V313" t="e">
        <f>Sheet1!V313/Sheet1!$V$2</f>
        <v>#VALUE!</v>
      </c>
      <c r="W313" t="e">
        <f>Sheet1!W313/Sheet1!$W$2</f>
        <v>#VALUE!</v>
      </c>
      <c r="X313" t="e">
        <f>Sheet1!X313/Sheet1!$X$2</f>
        <v>#VALUE!</v>
      </c>
      <c r="Y313" t="e">
        <f>Sheet1!Y313/Sheet1!$Y$2</f>
        <v>#VALUE!</v>
      </c>
      <c r="Z313" t="e">
        <f>Sheet1!Z313/Sheet1!$Z$2</f>
        <v>#VALUE!</v>
      </c>
      <c r="AA313" t="e">
        <f>Sheet1!AA313/Sheet1!$AA$2</f>
        <v>#VALUE!</v>
      </c>
      <c r="AB313" t="e">
        <f>Sheet1!AB313/Sheet1!$AB$2</f>
        <v>#VALUE!</v>
      </c>
      <c r="AC313" t="e">
        <f>Sheet1!AC313/Sheet1!$AC$2</f>
        <v>#VALUE!</v>
      </c>
      <c r="AD313" t="e">
        <f>Sheet1!AD313/Sheet1!$AD$2</f>
        <v>#VALUE!</v>
      </c>
      <c r="AE313" t="e">
        <f>Sheet1!AE313/Sheet1!$AE$2</f>
        <v>#VALUE!</v>
      </c>
      <c r="AF313" t="e">
        <f>Sheet1!AF313/Sheet1!$AF$2</f>
        <v>#VALUE!</v>
      </c>
      <c r="AG313" t="e">
        <f>Sheet1!AG313/Sheet1!$AG$2</f>
        <v>#VALUE!</v>
      </c>
      <c r="AH313" t="e">
        <f>Sheet1!AH313/Sheet1!$AH$2</f>
        <v>#VALUE!</v>
      </c>
      <c r="AI313" t="e">
        <f>Sheet1!AI313/Sheet1!$AI$2</f>
        <v>#VALUE!</v>
      </c>
      <c r="AJ313" t="e">
        <f>Sheet1!AJ313/Sheet1!$AJ$2</f>
        <v>#VALUE!</v>
      </c>
      <c r="AK313" t="e">
        <f>Sheet1!AK313/Sheet1!$AK$2</f>
        <v>#VALUE!</v>
      </c>
      <c r="AL313" t="e">
        <f>Sheet1!AL313/Sheet1!$AL$2</f>
        <v>#VALUE!</v>
      </c>
      <c r="AM313" t="e">
        <f>Sheet1!AM313/Sheet1!$AM$2</f>
        <v>#VALUE!</v>
      </c>
      <c r="AN313" t="e">
        <f>Sheet1!AN313/Sheet1!$AN$2</f>
        <v>#VALUE!</v>
      </c>
      <c r="AO313" t="e">
        <f>Sheet1!AO313/Sheet1!$AO$2</f>
        <v>#VALUE!</v>
      </c>
      <c r="AP313" t="e">
        <f>Sheet1!AP313/Sheet1!$AP$2</f>
        <v>#VALUE!</v>
      </c>
      <c r="AQ313" t="e">
        <f>Sheet1!AQ313/Sheet1!$AQ$2</f>
        <v>#VALUE!</v>
      </c>
      <c r="AR313" t="e">
        <f>Sheet1!AR313/Sheet1!$AR$2</f>
        <v>#VALUE!</v>
      </c>
      <c r="AS313" t="e">
        <f>Sheet1!AS313/Sheet1!$AS$2</f>
        <v>#VALUE!</v>
      </c>
      <c r="AT313" t="e">
        <f>Sheet1!AT313/Sheet1!$AT$2</f>
        <v>#VALUE!</v>
      </c>
      <c r="AU313" t="e">
        <f>Sheet1!AU313/Sheet1!$AU$2</f>
        <v>#VALUE!</v>
      </c>
      <c r="AV313" t="e">
        <f>Sheet1!AV313/Sheet1!$AV$2</f>
        <v>#VALUE!</v>
      </c>
      <c r="AW313">
        <f>Sheet1!AW313/Sheet1!$AW$2</f>
        <v>1.2893127168191327</v>
      </c>
      <c r="AX313">
        <f>Sheet1!AX313/Sheet1!$AX$2</f>
        <v>1.3041753144786317</v>
      </c>
      <c r="AY313">
        <f>Sheet1!AY313/Sheet1!$AY$2</f>
        <v>1.2996718178817361</v>
      </c>
      <c r="AZ313">
        <f>Sheet1!AZ313/Sheet1!$AZ$2</f>
        <v>1.3108756153464336</v>
      </c>
      <c r="BA313" t="e">
        <f>Sheet1!BA313/Sheet1!$BA$2</f>
        <v>#VALUE!</v>
      </c>
      <c r="BB313" t="e">
        <f>Sheet1!BB313/Sheet1!$BB$2</f>
        <v>#VALUE!</v>
      </c>
      <c r="BC313" t="e">
        <f>Sheet1!BC313/Sheet1!$BC$2</f>
        <v>#VALUE!</v>
      </c>
      <c r="BE313">
        <v>312</v>
      </c>
      <c r="BF313">
        <f t="shared" si="4"/>
        <v>4</v>
      </c>
    </row>
    <row r="314" spans="1:58" x14ac:dyDescent="0.3">
      <c r="A314">
        <v>313</v>
      </c>
      <c r="B314" t="e">
        <f>Sheet1!B314/Sheet1!$B$2</f>
        <v>#VALUE!</v>
      </c>
      <c r="C314" t="e">
        <f>Sheet1!C314/Sheet1!$C$2</f>
        <v>#VALUE!</v>
      </c>
      <c r="D314" t="e">
        <f>Sheet1!D314/Sheet1!$D$2</f>
        <v>#VALUE!</v>
      </c>
      <c r="E314" t="e">
        <f>Sheet1!E314/Sheet1!$E$2</f>
        <v>#VALUE!</v>
      </c>
      <c r="F314" t="e">
        <f>Sheet1!F314/Sheet1!$F$2</f>
        <v>#VALUE!</v>
      </c>
      <c r="G314" t="e">
        <f>Sheet1!G314/Sheet1!$G$2</f>
        <v>#VALUE!</v>
      </c>
      <c r="H314" t="e">
        <f>Sheet1!H314/Sheet1!$H$2</f>
        <v>#VALUE!</v>
      </c>
      <c r="I314" t="e">
        <f>Sheet1!I314/Sheet1!$I$2</f>
        <v>#VALUE!</v>
      </c>
      <c r="J314" t="e">
        <f>Sheet1!J314/Sheet1!$J$2</f>
        <v>#VALUE!</v>
      </c>
      <c r="K314" t="e">
        <f>Sheet1!K314/Sheet1!$K$2</f>
        <v>#VALUE!</v>
      </c>
      <c r="L314" t="e">
        <f>Sheet1!L314/Sheet1!$L$2</f>
        <v>#VALUE!</v>
      </c>
      <c r="M314" t="e">
        <f>Sheet1!M314/Sheet1!$M$2</f>
        <v>#VALUE!</v>
      </c>
      <c r="N314" t="e">
        <f>Sheet1!N314/Sheet1!$N$2</f>
        <v>#VALUE!</v>
      </c>
      <c r="O314" t="e">
        <f>Sheet1!O314/Sheet1!$O$2</f>
        <v>#VALUE!</v>
      </c>
      <c r="P314" t="e">
        <f>Sheet1!P314/Sheet1!$P$2</f>
        <v>#VALUE!</v>
      </c>
      <c r="Q314" t="e">
        <f>Sheet1!Q314/Sheet1!$Q$2</f>
        <v>#VALUE!</v>
      </c>
      <c r="R314" t="e">
        <f>Sheet1!R314/Sheet1!$R$2</f>
        <v>#VALUE!</v>
      </c>
      <c r="S314" t="e">
        <f>Sheet1!S314/Sheet1!$S$2</f>
        <v>#VALUE!</v>
      </c>
      <c r="T314" t="e">
        <f>Sheet1!T314/Sheet1!$T$2</f>
        <v>#VALUE!</v>
      </c>
      <c r="U314" t="e">
        <f>Sheet1!U314/Sheet1!$U$2</f>
        <v>#VALUE!</v>
      </c>
      <c r="V314" t="e">
        <f>Sheet1!V314/Sheet1!$V$2</f>
        <v>#VALUE!</v>
      </c>
      <c r="W314" t="e">
        <f>Sheet1!W314/Sheet1!$W$2</f>
        <v>#VALUE!</v>
      </c>
      <c r="X314" t="e">
        <f>Sheet1!X314/Sheet1!$X$2</f>
        <v>#VALUE!</v>
      </c>
      <c r="Y314" t="e">
        <f>Sheet1!Y314/Sheet1!$Y$2</f>
        <v>#VALUE!</v>
      </c>
      <c r="Z314" t="e">
        <f>Sheet1!Z314/Sheet1!$Z$2</f>
        <v>#VALUE!</v>
      </c>
      <c r="AA314" t="e">
        <f>Sheet1!AA314/Sheet1!$AA$2</f>
        <v>#VALUE!</v>
      </c>
      <c r="AB314" t="e">
        <f>Sheet1!AB314/Sheet1!$AB$2</f>
        <v>#VALUE!</v>
      </c>
      <c r="AC314" t="e">
        <f>Sheet1!AC314/Sheet1!$AC$2</f>
        <v>#VALUE!</v>
      </c>
      <c r="AD314" t="e">
        <f>Sheet1!AD314/Sheet1!$AD$2</f>
        <v>#VALUE!</v>
      </c>
      <c r="AE314" t="e">
        <f>Sheet1!AE314/Sheet1!$AE$2</f>
        <v>#VALUE!</v>
      </c>
      <c r="AF314" t="e">
        <f>Sheet1!AF314/Sheet1!$AF$2</f>
        <v>#VALUE!</v>
      </c>
      <c r="AG314" t="e">
        <f>Sheet1!AG314/Sheet1!$AG$2</f>
        <v>#VALUE!</v>
      </c>
      <c r="AH314" t="e">
        <f>Sheet1!AH314/Sheet1!$AH$2</f>
        <v>#VALUE!</v>
      </c>
      <c r="AI314" t="e">
        <f>Sheet1!AI314/Sheet1!$AI$2</f>
        <v>#VALUE!</v>
      </c>
      <c r="AJ314" t="e">
        <f>Sheet1!AJ314/Sheet1!$AJ$2</f>
        <v>#VALUE!</v>
      </c>
      <c r="AK314" t="e">
        <f>Sheet1!AK314/Sheet1!$AK$2</f>
        <v>#VALUE!</v>
      </c>
      <c r="AL314" t="e">
        <f>Sheet1!AL314/Sheet1!$AL$2</f>
        <v>#VALUE!</v>
      </c>
      <c r="AM314" t="e">
        <f>Sheet1!AM314/Sheet1!$AM$2</f>
        <v>#VALUE!</v>
      </c>
      <c r="AN314" t="e">
        <f>Sheet1!AN314/Sheet1!$AN$2</f>
        <v>#VALUE!</v>
      </c>
      <c r="AO314" t="e">
        <f>Sheet1!AO314/Sheet1!$AO$2</f>
        <v>#VALUE!</v>
      </c>
      <c r="AP314" t="e">
        <f>Sheet1!AP314/Sheet1!$AP$2</f>
        <v>#VALUE!</v>
      </c>
      <c r="AQ314" t="e">
        <f>Sheet1!AQ314/Sheet1!$AQ$2</f>
        <v>#VALUE!</v>
      </c>
      <c r="AR314" t="e">
        <f>Sheet1!AR314/Sheet1!$AR$2</f>
        <v>#VALUE!</v>
      </c>
      <c r="AS314" t="e">
        <f>Sheet1!AS314/Sheet1!$AS$2</f>
        <v>#VALUE!</v>
      </c>
      <c r="AT314" t="e">
        <f>Sheet1!AT314/Sheet1!$AT$2</f>
        <v>#VALUE!</v>
      </c>
      <c r="AU314" t="e">
        <f>Sheet1!AU314/Sheet1!$AU$2</f>
        <v>#VALUE!</v>
      </c>
      <c r="AV314" t="e">
        <f>Sheet1!AV314/Sheet1!$AV$2</f>
        <v>#VALUE!</v>
      </c>
      <c r="AW314">
        <f>Sheet1!AW314/Sheet1!$AW$2</f>
        <v>1.1680942624996278</v>
      </c>
      <c r="AX314">
        <f>Sheet1!AX314/Sheet1!$AX$2</f>
        <v>1.157995939408317</v>
      </c>
      <c r="AY314">
        <f>Sheet1!AY314/Sheet1!$AY$2</f>
        <v>1.1534671931697924</v>
      </c>
      <c r="AZ314">
        <f>Sheet1!AZ314/Sheet1!$AZ$2</f>
        <v>1.162440057234384</v>
      </c>
      <c r="BA314">
        <f>Sheet1!BA314/Sheet1!$BA$2</f>
        <v>1.1641073169262754</v>
      </c>
      <c r="BB314">
        <f>Sheet1!BB314/Sheet1!$BB$2</f>
        <v>1.1484507649402147</v>
      </c>
      <c r="BC314">
        <f>Sheet1!BC314/Sheet1!$BC$2</f>
        <v>1.1499396880594823</v>
      </c>
      <c r="BE314">
        <v>313</v>
      </c>
      <c r="BF314">
        <f t="shared" si="4"/>
        <v>7</v>
      </c>
    </row>
    <row r="315" spans="1:58" x14ac:dyDescent="0.3">
      <c r="A315">
        <v>314</v>
      </c>
      <c r="B315" t="e">
        <f>Sheet1!B315/Sheet1!$B$2</f>
        <v>#VALUE!</v>
      </c>
      <c r="C315" t="e">
        <f>Sheet1!C315/Sheet1!$C$2</f>
        <v>#VALUE!</v>
      </c>
      <c r="D315" t="e">
        <f>Sheet1!D315/Sheet1!$D$2</f>
        <v>#VALUE!</v>
      </c>
      <c r="E315" t="e">
        <f>Sheet1!E315/Sheet1!$E$2</f>
        <v>#VALUE!</v>
      </c>
      <c r="F315" t="e">
        <f>Sheet1!F315/Sheet1!$F$2</f>
        <v>#VALUE!</v>
      </c>
      <c r="G315" t="e">
        <f>Sheet1!G315/Sheet1!$G$2</f>
        <v>#VALUE!</v>
      </c>
      <c r="H315" t="e">
        <f>Sheet1!H315/Sheet1!$H$2</f>
        <v>#VALUE!</v>
      </c>
      <c r="I315" t="e">
        <f>Sheet1!I315/Sheet1!$I$2</f>
        <v>#VALUE!</v>
      </c>
      <c r="J315" t="e">
        <f>Sheet1!J315/Sheet1!$J$2</f>
        <v>#VALUE!</v>
      </c>
      <c r="K315" t="e">
        <f>Sheet1!K315/Sheet1!$K$2</f>
        <v>#VALUE!</v>
      </c>
      <c r="L315" t="e">
        <f>Sheet1!L315/Sheet1!$L$2</f>
        <v>#VALUE!</v>
      </c>
      <c r="M315" t="e">
        <f>Sheet1!M315/Sheet1!$M$2</f>
        <v>#VALUE!</v>
      </c>
      <c r="N315" t="e">
        <f>Sheet1!N315/Sheet1!$N$2</f>
        <v>#VALUE!</v>
      </c>
      <c r="O315" t="e">
        <f>Sheet1!O315/Sheet1!$O$2</f>
        <v>#VALUE!</v>
      </c>
      <c r="P315" t="e">
        <f>Sheet1!P315/Sheet1!$P$2</f>
        <v>#VALUE!</v>
      </c>
      <c r="Q315" t="e">
        <f>Sheet1!Q315/Sheet1!$Q$2</f>
        <v>#VALUE!</v>
      </c>
      <c r="R315" t="e">
        <f>Sheet1!R315/Sheet1!$R$2</f>
        <v>#VALUE!</v>
      </c>
      <c r="S315" t="e">
        <f>Sheet1!S315/Sheet1!$S$2</f>
        <v>#VALUE!</v>
      </c>
      <c r="T315" t="e">
        <f>Sheet1!T315/Sheet1!$T$2</f>
        <v>#VALUE!</v>
      </c>
      <c r="U315" t="e">
        <f>Sheet1!U315/Sheet1!$U$2</f>
        <v>#VALUE!</v>
      </c>
      <c r="V315" t="e">
        <f>Sheet1!V315/Sheet1!$V$2</f>
        <v>#VALUE!</v>
      </c>
      <c r="W315" t="e">
        <f>Sheet1!W315/Sheet1!$W$2</f>
        <v>#VALUE!</v>
      </c>
      <c r="X315" t="e">
        <f>Sheet1!X315/Sheet1!$X$2</f>
        <v>#VALUE!</v>
      </c>
      <c r="Y315" t="e">
        <f>Sheet1!Y315/Sheet1!$Y$2</f>
        <v>#VALUE!</v>
      </c>
      <c r="Z315" t="e">
        <f>Sheet1!Z315/Sheet1!$Z$2</f>
        <v>#VALUE!</v>
      </c>
      <c r="AA315" t="e">
        <f>Sheet1!AA315/Sheet1!$AA$2</f>
        <v>#VALUE!</v>
      </c>
      <c r="AB315" t="e">
        <f>Sheet1!AB315/Sheet1!$AB$2</f>
        <v>#VALUE!</v>
      </c>
      <c r="AC315" t="e">
        <f>Sheet1!AC315/Sheet1!$AC$2</f>
        <v>#VALUE!</v>
      </c>
      <c r="AD315" t="e">
        <f>Sheet1!AD315/Sheet1!$AD$2</f>
        <v>#VALUE!</v>
      </c>
      <c r="AE315" t="e">
        <f>Sheet1!AE315/Sheet1!$AE$2</f>
        <v>#VALUE!</v>
      </c>
      <c r="AF315" t="e">
        <f>Sheet1!AF315/Sheet1!$AF$2</f>
        <v>#VALUE!</v>
      </c>
      <c r="AG315" t="e">
        <f>Sheet1!AG315/Sheet1!$AG$2</f>
        <v>#VALUE!</v>
      </c>
      <c r="AH315" t="e">
        <f>Sheet1!AH315/Sheet1!$AH$2</f>
        <v>#VALUE!</v>
      </c>
      <c r="AI315" t="e">
        <f>Sheet1!AI315/Sheet1!$AI$2</f>
        <v>#VALUE!</v>
      </c>
      <c r="AJ315" t="e">
        <f>Sheet1!AJ315/Sheet1!$AJ$2</f>
        <v>#VALUE!</v>
      </c>
      <c r="AK315" t="e">
        <f>Sheet1!AK315/Sheet1!$AK$2</f>
        <v>#VALUE!</v>
      </c>
      <c r="AL315" t="e">
        <f>Sheet1!AL315/Sheet1!$AL$2</f>
        <v>#VALUE!</v>
      </c>
      <c r="AM315" t="e">
        <f>Sheet1!AM315/Sheet1!$AM$2</f>
        <v>#VALUE!</v>
      </c>
      <c r="AN315" t="e">
        <f>Sheet1!AN315/Sheet1!$AN$2</f>
        <v>#VALUE!</v>
      </c>
      <c r="AO315" t="e">
        <f>Sheet1!AO315/Sheet1!$AO$2</f>
        <v>#VALUE!</v>
      </c>
      <c r="AP315" t="e">
        <f>Sheet1!AP315/Sheet1!$AP$2</f>
        <v>#VALUE!</v>
      </c>
      <c r="AQ315" t="e">
        <f>Sheet1!AQ315/Sheet1!$AQ$2</f>
        <v>#VALUE!</v>
      </c>
      <c r="AR315" t="e">
        <f>Sheet1!AR315/Sheet1!$AR$2</f>
        <v>#VALUE!</v>
      </c>
      <c r="AS315" t="e">
        <f>Sheet1!AS315/Sheet1!$AS$2</f>
        <v>#VALUE!</v>
      </c>
      <c r="AT315" t="e">
        <f>Sheet1!AT315/Sheet1!$AT$2</f>
        <v>#VALUE!</v>
      </c>
      <c r="AU315" t="e">
        <f>Sheet1!AU315/Sheet1!$AU$2</f>
        <v>#VALUE!</v>
      </c>
      <c r="AV315" t="e">
        <f>Sheet1!AV315/Sheet1!$AV$2</f>
        <v>#VALUE!</v>
      </c>
      <c r="AW315">
        <f>Sheet1!AW315/Sheet1!$AW$2</f>
        <v>1.150809183129301</v>
      </c>
      <c r="AX315">
        <f>Sheet1!AX315/Sheet1!$AX$2</f>
        <v>1.1368387393337438</v>
      </c>
      <c r="AY315">
        <f>Sheet1!AY315/Sheet1!$AY$2</f>
        <v>1.1460457063695306</v>
      </c>
      <c r="AZ315">
        <f>Sheet1!AZ315/Sheet1!$AZ$2</f>
        <v>1.1416196103239042</v>
      </c>
      <c r="BA315">
        <f>Sheet1!BA315/Sheet1!$BA$2</f>
        <v>1.1330802385883996</v>
      </c>
      <c r="BB315">
        <f>Sheet1!BB315/Sheet1!$BB$2</f>
        <v>1.1356890683243883</v>
      </c>
      <c r="BC315">
        <f>Sheet1!BC315/Sheet1!$BC$2</f>
        <v>1.1185929187902841</v>
      </c>
      <c r="BE315">
        <v>314</v>
      </c>
      <c r="BF315">
        <f t="shared" si="4"/>
        <v>7</v>
      </c>
    </row>
    <row r="316" spans="1:58" x14ac:dyDescent="0.3">
      <c r="A316">
        <v>315</v>
      </c>
      <c r="B316" t="e">
        <f>Sheet1!B316/Sheet1!$B$2</f>
        <v>#VALUE!</v>
      </c>
      <c r="C316" t="e">
        <f>Sheet1!C316/Sheet1!$C$2</f>
        <v>#VALUE!</v>
      </c>
      <c r="D316" t="e">
        <f>Sheet1!D316/Sheet1!$D$2</f>
        <v>#VALUE!</v>
      </c>
      <c r="E316" t="e">
        <f>Sheet1!E316/Sheet1!$E$2</f>
        <v>#VALUE!</v>
      </c>
      <c r="F316" t="e">
        <f>Sheet1!F316/Sheet1!$F$2</f>
        <v>#VALUE!</v>
      </c>
      <c r="G316" t="e">
        <f>Sheet1!G316/Sheet1!$G$2</f>
        <v>#VALUE!</v>
      </c>
      <c r="H316" t="e">
        <f>Sheet1!H316/Sheet1!$H$2</f>
        <v>#VALUE!</v>
      </c>
      <c r="I316" t="e">
        <f>Sheet1!I316/Sheet1!$I$2</f>
        <v>#VALUE!</v>
      </c>
      <c r="J316" t="e">
        <f>Sheet1!J316/Sheet1!$J$2</f>
        <v>#VALUE!</v>
      </c>
      <c r="K316" t="e">
        <f>Sheet1!K316/Sheet1!$K$2</f>
        <v>#VALUE!</v>
      </c>
      <c r="L316" t="e">
        <f>Sheet1!L316/Sheet1!$L$2</f>
        <v>#VALUE!</v>
      </c>
      <c r="M316" t="e">
        <f>Sheet1!M316/Sheet1!$M$2</f>
        <v>#VALUE!</v>
      </c>
      <c r="N316" t="e">
        <f>Sheet1!N316/Sheet1!$N$2</f>
        <v>#VALUE!</v>
      </c>
      <c r="O316" t="e">
        <f>Sheet1!O316/Sheet1!$O$2</f>
        <v>#VALUE!</v>
      </c>
      <c r="P316" t="e">
        <f>Sheet1!P316/Sheet1!$P$2</f>
        <v>#VALUE!</v>
      </c>
      <c r="Q316" t="e">
        <f>Sheet1!Q316/Sheet1!$Q$2</f>
        <v>#VALUE!</v>
      </c>
      <c r="R316" t="e">
        <f>Sheet1!R316/Sheet1!$R$2</f>
        <v>#VALUE!</v>
      </c>
      <c r="S316" t="e">
        <f>Sheet1!S316/Sheet1!$S$2</f>
        <v>#VALUE!</v>
      </c>
      <c r="T316" t="e">
        <f>Sheet1!T316/Sheet1!$T$2</f>
        <v>#VALUE!</v>
      </c>
      <c r="U316" t="e">
        <f>Sheet1!U316/Sheet1!$U$2</f>
        <v>#VALUE!</v>
      </c>
      <c r="V316" t="e">
        <f>Sheet1!V316/Sheet1!$V$2</f>
        <v>#VALUE!</v>
      </c>
      <c r="W316" t="e">
        <f>Sheet1!W316/Sheet1!$W$2</f>
        <v>#VALUE!</v>
      </c>
      <c r="X316" t="e">
        <f>Sheet1!X316/Sheet1!$X$2</f>
        <v>#VALUE!</v>
      </c>
      <c r="Y316" t="e">
        <f>Sheet1!Y316/Sheet1!$Y$2</f>
        <v>#VALUE!</v>
      </c>
      <c r="Z316" t="e">
        <f>Sheet1!Z316/Sheet1!$Z$2</f>
        <v>#VALUE!</v>
      </c>
      <c r="AA316" t="e">
        <f>Sheet1!AA316/Sheet1!$AA$2</f>
        <v>#VALUE!</v>
      </c>
      <c r="AB316" t="e">
        <f>Sheet1!AB316/Sheet1!$AB$2</f>
        <v>#VALUE!</v>
      </c>
      <c r="AC316" t="e">
        <f>Sheet1!AC316/Sheet1!$AC$2</f>
        <v>#VALUE!</v>
      </c>
      <c r="AD316" t="e">
        <f>Sheet1!AD316/Sheet1!$AD$2</f>
        <v>#VALUE!</v>
      </c>
      <c r="AE316" t="e">
        <f>Sheet1!AE316/Sheet1!$AE$2</f>
        <v>#VALUE!</v>
      </c>
      <c r="AF316" t="e">
        <f>Sheet1!AF316/Sheet1!$AF$2</f>
        <v>#VALUE!</v>
      </c>
      <c r="AG316" t="e">
        <f>Sheet1!AG316/Sheet1!$AG$2</f>
        <v>#VALUE!</v>
      </c>
      <c r="AH316" t="e">
        <f>Sheet1!AH316/Sheet1!$AH$2</f>
        <v>#VALUE!</v>
      </c>
      <c r="AI316" t="e">
        <f>Sheet1!AI316/Sheet1!$AI$2</f>
        <v>#VALUE!</v>
      </c>
      <c r="AJ316" t="e">
        <f>Sheet1!AJ316/Sheet1!$AJ$2</f>
        <v>#VALUE!</v>
      </c>
      <c r="AK316" t="e">
        <f>Sheet1!AK316/Sheet1!$AK$2</f>
        <v>#VALUE!</v>
      </c>
      <c r="AL316" t="e">
        <f>Sheet1!AL316/Sheet1!$AL$2</f>
        <v>#VALUE!</v>
      </c>
      <c r="AM316" t="e">
        <f>Sheet1!AM316/Sheet1!$AM$2</f>
        <v>#VALUE!</v>
      </c>
      <c r="AN316" t="e">
        <f>Sheet1!AN316/Sheet1!$AN$2</f>
        <v>#VALUE!</v>
      </c>
      <c r="AO316" t="e">
        <f>Sheet1!AO316/Sheet1!$AO$2</f>
        <v>#VALUE!</v>
      </c>
      <c r="AP316" t="e">
        <f>Sheet1!AP316/Sheet1!$AP$2</f>
        <v>#VALUE!</v>
      </c>
      <c r="AQ316" t="e">
        <f>Sheet1!AQ316/Sheet1!$AQ$2</f>
        <v>#VALUE!</v>
      </c>
      <c r="AR316" t="e">
        <f>Sheet1!AR316/Sheet1!$AR$2</f>
        <v>#VALUE!</v>
      </c>
      <c r="AS316" t="e">
        <f>Sheet1!AS316/Sheet1!$AS$2</f>
        <v>#VALUE!</v>
      </c>
      <c r="AT316" t="e">
        <f>Sheet1!AT316/Sheet1!$AT$2</f>
        <v>#VALUE!</v>
      </c>
      <c r="AU316" t="e">
        <f>Sheet1!AU316/Sheet1!$AU$2</f>
        <v>#VALUE!</v>
      </c>
      <c r="AV316" t="e">
        <f>Sheet1!AV316/Sheet1!$AV$2</f>
        <v>#VALUE!</v>
      </c>
      <c r="AW316">
        <f>Sheet1!AW316/Sheet1!$AW$2</f>
        <v>1.1013722339099854</v>
      </c>
      <c r="AX316">
        <f>Sheet1!AX316/Sheet1!$AX$2</f>
        <v>1.1017216038015532</v>
      </c>
      <c r="AY316">
        <f>Sheet1!AY316/Sheet1!$AY$2</f>
        <v>1.1206633021492178</v>
      </c>
      <c r="AZ316">
        <f>Sheet1!AZ316/Sheet1!$AZ$2</f>
        <v>1.1094015078339647</v>
      </c>
      <c r="BA316">
        <f>Sheet1!BA316/Sheet1!$BA$2</f>
        <v>1.0891441479821482</v>
      </c>
      <c r="BB316">
        <f>Sheet1!BB316/Sheet1!$BB$2</f>
        <v>1.1168760986327406</v>
      </c>
      <c r="BC316">
        <f>Sheet1!BC316/Sheet1!$BC$2</f>
        <v>1.132615821982127</v>
      </c>
      <c r="BE316">
        <v>315</v>
      </c>
      <c r="BF316">
        <f t="shared" si="4"/>
        <v>7</v>
      </c>
    </row>
    <row r="317" spans="1:58" x14ac:dyDescent="0.3">
      <c r="A317">
        <v>316</v>
      </c>
      <c r="B317" t="e">
        <f>Sheet1!B317/Sheet1!$B$2</f>
        <v>#VALUE!</v>
      </c>
      <c r="C317" t="e">
        <f>Sheet1!C317/Sheet1!$C$2</f>
        <v>#VALUE!</v>
      </c>
      <c r="D317" t="e">
        <f>Sheet1!D317/Sheet1!$D$2</f>
        <v>#VALUE!</v>
      </c>
      <c r="E317" t="e">
        <f>Sheet1!E317/Sheet1!$E$2</f>
        <v>#VALUE!</v>
      </c>
      <c r="F317" t="e">
        <f>Sheet1!F317/Sheet1!$F$2</f>
        <v>#VALUE!</v>
      </c>
      <c r="G317" t="e">
        <f>Sheet1!G317/Sheet1!$G$2</f>
        <v>#VALUE!</v>
      </c>
      <c r="H317" t="e">
        <f>Sheet1!H317/Sheet1!$H$2</f>
        <v>#VALUE!</v>
      </c>
      <c r="I317" t="e">
        <f>Sheet1!I317/Sheet1!$I$2</f>
        <v>#VALUE!</v>
      </c>
      <c r="J317" t="e">
        <f>Sheet1!J317/Sheet1!$J$2</f>
        <v>#VALUE!</v>
      </c>
      <c r="K317" t="e">
        <f>Sheet1!K317/Sheet1!$K$2</f>
        <v>#VALUE!</v>
      </c>
      <c r="L317" t="e">
        <f>Sheet1!L317/Sheet1!$L$2</f>
        <v>#VALUE!</v>
      </c>
      <c r="M317" t="e">
        <f>Sheet1!M317/Sheet1!$M$2</f>
        <v>#VALUE!</v>
      </c>
      <c r="N317" t="e">
        <f>Sheet1!N317/Sheet1!$N$2</f>
        <v>#VALUE!</v>
      </c>
      <c r="O317" t="e">
        <f>Sheet1!O317/Sheet1!$O$2</f>
        <v>#VALUE!</v>
      </c>
      <c r="P317" t="e">
        <f>Sheet1!P317/Sheet1!$P$2</f>
        <v>#VALUE!</v>
      </c>
      <c r="Q317" t="e">
        <f>Sheet1!Q317/Sheet1!$Q$2</f>
        <v>#VALUE!</v>
      </c>
      <c r="R317" t="e">
        <f>Sheet1!R317/Sheet1!$R$2</f>
        <v>#VALUE!</v>
      </c>
      <c r="S317" t="e">
        <f>Sheet1!S317/Sheet1!$S$2</f>
        <v>#VALUE!</v>
      </c>
      <c r="T317" t="e">
        <f>Sheet1!T317/Sheet1!$T$2</f>
        <v>#VALUE!</v>
      </c>
      <c r="U317" t="e">
        <f>Sheet1!U317/Sheet1!$U$2</f>
        <v>#VALUE!</v>
      </c>
      <c r="V317" t="e">
        <f>Sheet1!V317/Sheet1!$V$2</f>
        <v>#VALUE!</v>
      </c>
      <c r="W317" t="e">
        <f>Sheet1!W317/Sheet1!$W$2</f>
        <v>#VALUE!</v>
      </c>
      <c r="X317" t="e">
        <f>Sheet1!X317/Sheet1!$X$2</f>
        <v>#VALUE!</v>
      </c>
      <c r="Y317" t="e">
        <f>Sheet1!Y317/Sheet1!$Y$2</f>
        <v>#VALUE!</v>
      </c>
      <c r="Z317" t="e">
        <f>Sheet1!Z317/Sheet1!$Z$2</f>
        <v>#VALUE!</v>
      </c>
      <c r="AA317" t="e">
        <f>Sheet1!AA317/Sheet1!$AA$2</f>
        <v>#VALUE!</v>
      </c>
      <c r="AB317" t="e">
        <f>Sheet1!AB317/Sheet1!$AB$2</f>
        <v>#VALUE!</v>
      </c>
      <c r="AC317" t="e">
        <f>Sheet1!AC317/Sheet1!$AC$2</f>
        <v>#VALUE!</v>
      </c>
      <c r="AD317" t="e">
        <f>Sheet1!AD317/Sheet1!$AD$2</f>
        <v>#VALUE!</v>
      </c>
      <c r="AE317" t="e">
        <f>Sheet1!AE317/Sheet1!$AE$2</f>
        <v>#VALUE!</v>
      </c>
      <c r="AF317" t="e">
        <f>Sheet1!AF317/Sheet1!$AF$2</f>
        <v>#VALUE!</v>
      </c>
      <c r="AG317" t="e">
        <f>Sheet1!AG317/Sheet1!$AG$2</f>
        <v>#VALUE!</v>
      </c>
      <c r="AH317" t="e">
        <f>Sheet1!AH317/Sheet1!$AH$2</f>
        <v>#VALUE!</v>
      </c>
      <c r="AI317" t="e">
        <f>Sheet1!AI317/Sheet1!$AI$2</f>
        <v>#VALUE!</v>
      </c>
      <c r="AJ317" t="e">
        <f>Sheet1!AJ317/Sheet1!$AJ$2</f>
        <v>#VALUE!</v>
      </c>
      <c r="AK317" t="e">
        <f>Sheet1!AK317/Sheet1!$AK$2</f>
        <v>#VALUE!</v>
      </c>
      <c r="AL317" t="e">
        <f>Sheet1!AL317/Sheet1!$AL$2</f>
        <v>#VALUE!</v>
      </c>
      <c r="AM317" t="e">
        <f>Sheet1!AM317/Sheet1!$AM$2</f>
        <v>#VALUE!</v>
      </c>
      <c r="AN317" t="e">
        <f>Sheet1!AN317/Sheet1!$AN$2</f>
        <v>#VALUE!</v>
      </c>
      <c r="AO317" t="e">
        <f>Sheet1!AO317/Sheet1!$AO$2</f>
        <v>#VALUE!</v>
      </c>
      <c r="AP317" t="e">
        <f>Sheet1!AP317/Sheet1!$AP$2</f>
        <v>#VALUE!</v>
      </c>
      <c r="AQ317" t="e">
        <f>Sheet1!AQ317/Sheet1!$AQ$2</f>
        <v>#VALUE!</v>
      </c>
      <c r="AR317" t="e">
        <f>Sheet1!AR317/Sheet1!$AR$2</f>
        <v>#VALUE!</v>
      </c>
      <c r="AS317" t="e">
        <f>Sheet1!AS317/Sheet1!$AS$2</f>
        <v>#VALUE!</v>
      </c>
      <c r="AT317" t="e">
        <f>Sheet1!AT317/Sheet1!$AT$2</f>
        <v>#VALUE!</v>
      </c>
      <c r="AU317" t="e">
        <f>Sheet1!AU317/Sheet1!$AU$2</f>
        <v>#VALUE!</v>
      </c>
      <c r="AV317" t="e">
        <f>Sheet1!AV317/Sheet1!$AV$2</f>
        <v>#VALUE!</v>
      </c>
      <c r="AW317" t="e">
        <f>Sheet1!AW317/Sheet1!$AW$2</f>
        <v>#VALUE!</v>
      </c>
      <c r="AX317">
        <f>Sheet1!AX317/Sheet1!$AX$2</f>
        <v>1.2066756695740999</v>
      </c>
      <c r="AY317">
        <f>Sheet1!AY317/Sheet1!$AY$2</f>
        <v>1.1973710249169294</v>
      </c>
      <c r="AZ317">
        <f>Sheet1!AZ317/Sheet1!$AZ$2</f>
        <v>1.2442954451371748</v>
      </c>
      <c r="BA317" t="e">
        <f>Sheet1!BA317/Sheet1!$BA$2</f>
        <v>#VALUE!</v>
      </c>
      <c r="BB317" t="e">
        <f>Sheet1!BB317/Sheet1!$BB$2</f>
        <v>#VALUE!</v>
      </c>
      <c r="BC317" t="e">
        <f>Sheet1!BC317/Sheet1!$BC$2</f>
        <v>#VALUE!</v>
      </c>
      <c r="BE317">
        <v>316</v>
      </c>
      <c r="BF317">
        <f t="shared" si="4"/>
        <v>3</v>
      </c>
    </row>
    <row r="318" spans="1:58" x14ac:dyDescent="0.3">
      <c r="A318">
        <v>317</v>
      </c>
      <c r="B318" t="e">
        <f>Sheet1!B318/Sheet1!$B$2</f>
        <v>#VALUE!</v>
      </c>
      <c r="C318" t="e">
        <f>Sheet1!C318/Sheet1!$C$2</f>
        <v>#VALUE!</v>
      </c>
      <c r="D318" t="e">
        <f>Sheet1!D318/Sheet1!$D$2</f>
        <v>#VALUE!</v>
      </c>
      <c r="E318" t="e">
        <f>Sheet1!E318/Sheet1!$E$2</f>
        <v>#VALUE!</v>
      </c>
      <c r="F318" t="e">
        <f>Sheet1!F318/Sheet1!$F$2</f>
        <v>#VALUE!</v>
      </c>
      <c r="G318" t="e">
        <f>Sheet1!G318/Sheet1!$G$2</f>
        <v>#VALUE!</v>
      </c>
      <c r="H318" t="e">
        <f>Sheet1!H318/Sheet1!$H$2</f>
        <v>#VALUE!</v>
      </c>
      <c r="I318" t="e">
        <f>Sheet1!I318/Sheet1!$I$2</f>
        <v>#VALUE!</v>
      </c>
      <c r="J318" t="e">
        <f>Sheet1!J318/Sheet1!$J$2</f>
        <v>#VALUE!</v>
      </c>
      <c r="K318" t="e">
        <f>Sheet1!K318/Sheet1!$K$2</f>
        <v>#VALUE!</v>
      </c>
      <c r="L318" t="e">
        <f>Sheet1!L318/Sheet1!$L$2</f>
        <v>#VALUE!</v>
      </c>
      <c r="M318" t="e">
        <f>Sheet1!M318/Sheet1!$M$2</f>
        <v>#VALUE!</v>
      </c>
      <c r="N318" t="e">
        <f>Sheet1!N318/Sheet1!$N$2</f>
        <v>#VALUE!</v>
      </c>
      <c r="O318" t="e">
        <f>Sheet1!O318/Sheet1!$O$2</f>
        <v>#VALUE!</v>
      </c>
      <c r="P318" t="e">
        <f>Sheet1!P318/Sheet1!$P$2</f>
        <v>#VALUE!</v>
      </c>
      <c r="Q318" t="e">
        <f>Sheet1!Q318/Sheet1!$Q$2</f>
        <v>#VALUE!</v>
      </c>
      <c r="R318" t="e">
        <f>Sheet1!R318/Sheet1!$R$2</f>
        <v>#VALUE!</v>
      </c>
      <c r="S318" t="e">
        <f>Sheet1!S318/Sheet1!$S$2</f>
        <v>#VALUE!</v>
      </c>
      <c r="T318" t="e">
        <f>Sheet1!T318/Sheet1!$T$2</f>
        <v>#VALUE!</v>
      </c>
      <c r="U318" t="e">
        <f>Sheet1!U318/Sheet1!$U$2</f>
        <v>#VALUE!</v>
      </c>
      <c r="V318" t="e">
        <f>Sheet1!V318/Sheet1!$V$2</f>
        <v>#VALUE!</v>
      </c>
      <c r="W318" t="e">
        <f>Sheet1!W318/Sheet1!$W$2</f>
        <v>#VALUE!</v>
      </c>
      <c r="X318" t="e">
        <f>Sheet1!X318/Sheet1!$X$2</f>
        <v>#VALUE!</v>
      </c>
      <c r="Y318" t="e">
        <f>Sheet1!Y318/Sheet1!$Y$2</f>
        <v>#VALUE!</v>
      </c>
      <c r="Z318" t="e">
        <f>Sheet1!Z318/Sheet1!$Z$2</f>
        <v>#VALUE!</v>
      </c>
      <c r="AA318" t="e">
        <f>Sheet1!AA318/Sheet1!$AA$2</f>
        <v>#VALUE!</v>
      </c>
      <c r="AB318" t="e">
        <f>Sheet1!AB318/Sheet1!$AB$2</f>
        <v>#VALUE!</v>
      </c>
      <c r="AC318" t="e">
        <f>Sheet1!AC318/Sheet1!$AC$2</f>
        <v>#VALUE!</v>
      </c>
      <c r="AD318" t="e">
        <f>Sheet1!AD318/Sheet1!$AD$2</f>
        <v>#VALUE!</v>
      </c>
      <c r="AE318" t="e">
        <f>Sheet1!AE318/Sheet1!$AE$2</f>
        <v>#VALUE!</v>
      </c>
      <c r="AF318" t="e">
        <f>Sheet1!AF318/Sheet1!$AF$2</f>
        <v>#VALUE!</v>
      </c>
      <c r="AG318" t="e">
        <f>Sheet1!AG318/Sheet1!$AG$2</f>
        <v>#VALUE!</v>
      </c>
      <c r="AH318" t="e">
        <f>Sheet1!AH318/Sheet1!$AH$2</f>
        <v>#VALUE!</v>
      </c>
      <c r="AI318" t="e">
        <f>Sheet1!AI318/Sheet1!$AI$2</f>
        <v>#VALUE!</v>
      </c>
      <c r="AJ318" t="e">
        <f>Sheet1!AJ318/Sheet1!$AJ$2</f>
        <v>#VALUE!</v>
      </c>
      <c r="AK318" t="e">
        <f>Sheet1!AK318/Sheet1!$AK$2</f>
        <v>#VALUE!</v>
      </c>
      <c r="AL318" t="e">
        <f>Sheet1!AL318/Sheet1!$AL$2</f>
        <v>#VALUE!</v>
      </c>
      <c r="AM318" t="e">
        <f>Sheet1!AM318/Sheet1!$AM$2</f>
        <v>#VALUE!</v>
      </c>
      <c r="AN318" t="e">
        <f>Sheet1!AN318/Sheet1!$AN$2</f>
        <v>#VALUE!</v>
      </c>
      <c r="AO318" t="e">
        <f>Sheet1!AO318/Sheet1!$AO$2</f>
        <v>#VALUE!</v>
      </c>
      <c r="AP318" t="e">
        <f>Sheet1!AP318/Sheet1!$AP$2</f>
        <v>#VALUE!</v>
      </c>
      <c r="AQ318" t="e">
        <f>Sheet1!AQ318/Sheet1!$AQ$2</f>
        <v>#VALUE!</v>
      </c>
      <c r="AR318" t="e">
        <f>Sheet1!AR318/Sheet1!$AR$2</f>
        <v>#VALUE!</v>
      </c>
      <c r="AS318" t="e">
        <f>Sheet1!AS318/Sheet1!$AS$2</f>
        <v>#VALUE!</v>
      </c>
      <c r="AT318" t="e">
        <f>Sheet1!AT318/Sheet1!$AT$2</f>
        <v>#VALUE!</v>
      </c>
      <c r="AU318" t="e">
        <f>Sheet1!AU318/Sheet1!$AU$2</f>
        <v>#VALUE!</v>
      </c>
      <c r="AV318" t="e">
        <f>Sheet1!AV318/Sheet1!$AV$2</f>
        <v>#VALUE!</v>
      </c>
      <c r="AW318" t="e">
        <f>Sheet1!AW318/Sheet1!$AW$2</f>
        <v>#VALUE!</v>
      </c>
      <c r="AX318">
        <f>Sheet1!AX318/Sheet1!$AX$2</f>
        <v>1.1849962084779635</v>
      </c>
      <c r="AY318">
        <f>Sheet1!AY318/Sheet1!$AY$2</f>
        <v>1.208486059790072</v>
      </c>
      <c r="AZ318">
        <f>Sheet1!AZ318/Sheet1!$AZ$2</f>
        <v>1.1984913802907489</v>
      </c>
      <c r="BA318">
        <f>Sheet1!BA318/Sheet1!$BA$2</f>
        <v>1.2019621076247886</v>
      </c>
      <c r="BB318">
        <f>Sheet1!BB318/Sheet1!$BB$2</f>
        <v>1.2005766113366578</v>
      </c>
      <c r="BC318">
        <f>Sheet1!BC318/Sheet1!$BC$2</f>
        <v>1.2116498701669129</v>
      </c>
      <c r="BE318">
        <v>317</v>
      </c>
      <c r="BF318">
        <f t="shared" si="4"/>
        <v>6</v>
      </c>
    </row>
    <row r="319" spans="1:58" x14ac:dyDescent="0.3">
      <c r="A319">
        <v>318</v>
      </c>
      <c r="B319" t="e">
        <f>Sheet1!B319/Sheet1!$B$2</f>
        <v>#VALUE!</v>
      </c>
      <c r="C319" t="e">
        <f>Sheet1!C319/Sheet1!$C$2</f>
        <v>#VALUE!</v>
      </c>
      <c r="D319" t="e">
        <f>Sheet1!D319/Sheet1!$D$2</f>
        <v>#VALUE!</v>
      </c>
      <c r="E319" t="e">
        <f>Sheet1!E319/Sheet1!$E$2</f>
        <v>#VALUE!</v>
      </c>
      <c r="F319" t="e">
        <f>Sheet1!F319/Sheet1!$F$2</f>
        <v>#VALUE!</v>
      </c>
      <c r="G319" t="e">
        <f>Sheet1!G319/Sheet1!$G$2</f>
        <v>#VALUE!</v>
      </c>
      <c r="H319" t="e">
        <f>Sheet1!H319/Sheet1!$H$2</f>
        <v>#VALUE!</v>
      </c>
      <c r="I319" t="e">
        <f>Sheet1!I319/Sheet1!$I$2</f>
        <v>#VALUE!</v>
      </c>
      <c r="J319" t="e">
        <f>Sheet1!J319/Sheet1!$J$2</f>
        <v>#VALUE!</v>
      </c>
      <c r="K319" t="e">
        <f>Sheet1!K319/Sheet1!$K$2</f>
        <v>#VALUE!</v>
      </c>
      <c r="L319" t="e">
        <f>Sheet1!L319/Sheet1!$L$2</f>
        <v>#VALUE!</v>
      </c>
      <c r="M319" t="e">
        <f>Sheet1!M319/Sheet1!$M$2</f>
        <v>#VALUE!</v>
      </c>
      <c r="N319" t="e">
        <f>Sheet1!N319/Sheet1!$N$2</f>
        <v>#VALUE!</v>
      </c>
      <c r="O319" t="e">
        <f>Sheet1!O319/Sheet1!$O$2</f>
        <v>#VALUE!</v>
      </c>
      <c r="P319" t="e">
        <f>Sheet1!P319/Sheet1!$P$2</f>
        <v>#VALUE!</v>
      </c>
      <c r="Q319" t="e">
        <f>Sheet1!Q319/Sheet1!$Q$2</f>
        <v>#VALUE!</v>
      </c>
      <c r="R319" t="e">
        <f>Sheet1!R319/Sheet1!$R$2</f>
        <v>#VALUE!</v>
      </c>
      <c r="S319" t="e">
        <f>Sheet1!S319/Sheet1!$S$2</f>
        <v>#VALUE!</v>
      </c>
      <c r="T319" t="e">
        <f>Sheet1!T319/Sheet1!$T$2</f>
        <v>#VALUE!</v>
      </c>
      <c r="U319" t="e">
        <f>Sheet1!U319/Sheet1!$U$2</f>
        <v>#VALUE!</v>
      </c>
      <c r="V319" t="e">
        <f>Sheet1!V319/Sheet1!$V$2</f>
        <v>#VALUE!</v>
      </c>
      <c r="W319" t="e">
        <f>Sheet1!W319/Sheet1!$W$2</f>
        <v>#VALUE!</v>
      </c>
      <c r="X319" t="e">
        <f>Sheet1!X319/Sheet1!$X$2</f>
        <v>#VALUE!</v>
      </c>
      <c r="Y319" t="e">
        <f>Sheet1!Y319/Sheet1!$Y$2</f>
        <v>#VALUE!</v>
      </c>
      <c r="Z319" t="e">
        <f>Sheet1!Z319/Sheet1!$Z$2</f>
        <v>#VALUE!</v>
      </c>
      <c r="AA319" t="e">
        <f>Sheet1!AA319/Sheet1!$AA$2</f>
        <v>#VALUE!</v>
      </c>
      <c r="AB319" t="e">
        <f>Sheet1!AB319/Sheet1!$AB$2</f>
        <v>#VALUE!</v>
      </c>
      <c r="AC319" t="e">
        <f>Sheet1!AC319/Sheet1!$AC$2</f>
        <v>#VALUE!</v>
      </c>
      <c r="AD319" t="e">
        <f>Sheet1!AD319/Sheet1!$AD$2</f>
        <v>#VALUE!</v>
      </c>
      <c r="AE319" t="e">
        <f>Sheet1!AE319/Sheet1!$AE$2</f>
        <v>#VALUE!</v>
      </c>
      <c r="AF319" t="e">
        <f>Sheet1!AF319/Sheet1!$AF$2</f>
        <v>#VALUE!</v>
      </c>
      <c r="AG319" t="e">
        <f>Sheet1!AG319/Sheet1!$AG$2</f>
        <v>#VALUE!</v>
      </c>
      <c r="AH319" t="e">
        <f>Sheet1!AH319/Sheet1!$AH$2</f>
        <v>#VALUE!</v>
      </c>
      <c r="AI319" t="e">
        <f>Sheet1!AI319/Sheet1!$AI$2</f>
        <v>#VALUE!</v>
      </c>
      <c r="AJ319" t="e">
        <f>Sheet1!AJ319/Sheet1!$AJ$2</f>
        <v>#VALUE!</v>
      </c>
      <c r="AK319" t="e">
        <f>Sheet1!AK319/Sheet1!$AK$2</f>
        <v>#VALUE!</v>
      </c>
      <c r="AL319" t="e">
        <f>Sheet1!AL319/Sheet1!$AL$2</f>
        <v>#VALUE!</v>
      </c>
      <c r="AM319" t="e">
        <f>Sheet1!AM319/Sheet1!$AM$2</f>
        <v>#VALUE!</v>
      </c>
      <c r="AN319" t="e">
        <f>Sheet1!AN319/Sheet1!$AN$2</f>
        <v>#VALUE!</v>
      </c>
      <c r="AO319" t="e">
        <f>Sheet1!AO319/Sheet1!$AO$2</f>
        <v>#VALUE!</v>
      </c>
      <c r="AP319" t="e">
        <f>Sheet1!AP319/Sheet1!$AP$2</f>
        <v>#VALUE!</v>
      </c>
      <c r="AQ319" t="e">
        <f>Sheet1!AQ319/Sheet1!$AQ$2</f>
        <v>#VALUE!</v>
      </c>
      <c r="AR319" t="e">
        <f>Sheet1!AR319/Sheet1!$AR$2</f>
        <v>#VALUE!</v>
      </c>
      <c r="AS319" t="e">
        <f>Sheet1!AS319/Sheet1!$AS$2</f>
        <v>#VALUE!</v>
      </c>
      <c r="AT319" t="e">
        <f>Sheet1!AT319/Sheet1!$AT$2</f>
        <v>#VALUE!</v>
      </c>
      <c r="AU319" t="e">
        <f>Sheet1!AU319/Sheet1!$AU$2</f>
        <v>#VALUE!</v>
      </c>
      <c r="AV319" t="e">
        <f>Sheet1!AV319/Sheet1!$AV$2</f>
        <v>#VALUE!</v>
      </c>
      <c r="AW319" t="e">
        <f>Sheet1!AW319/Sheet1!$AW$2</f>
        <v>#VALUE!</v>
      </c>
      <c r="AX319">
        <f>Sheet1!AX319/Sheet1!$AX$2</f>
        <v>1.1433479259383585</v>
      </c>
      <c r="AY319">
        <f>Sheet1!AY319/Sheet1!$AY$2</f>
        <v>1.1620317814387473</v>
      </c>
      <c r="AZ319">
        <f>Sheet1!AZ319/Sheet1!$AZ$2</f>
        <v>1.1501869353221656</v>
      </c>
      <c r="BA319">
        <f>Sheet1!BA319/Sheet1!$BA$2</f>
        <v>1.1390375662205128</v>
      </c>
      <c r="BB319">
        <f>Sheet1!BB319/Sheet1!$BB$2</f>
        <v>1.133346454892769</v>
      </c>
      <c r="BC319">
        <f>Sheet1!BC319/Sheet1!$BC$2</f>
        <v>1.1382333217509231</v>
      </c>
      <c r="BE319">
        <v>318</v>
      </c>
      <c r="BF319">
        <f t="shared" ref="BF319:BF332" si="5">COUNTIF(B319:BC319, "&gt;0")</f>
        <v>6</v>
      </c>
    </row>
    <row r="320" spans="1:58" x14ac:dyDescent="0.3">
      <c r="A320">
        <v>319</v>
      </c>
      <c r="B320" t="e">
        <f>Sheet1!B320/Sheet1!$B$2</f>
        <v>#VALUE!</v>
      </c>
      <c r="C320" t="e">
        <f>Sheet1!C320/Sheet1!$C$2</f>
        <v>#VALUE!</v>
      </c>
      <c r="D320" t="e">
        <f>Sheet1!D320/Sheet1!$D$2</f>
        <v>#VALUE!</v>
      </c>
      <c r="E320" t="e">
        <f>Sheet1!E320/Sheet1!$E$2</f>
        <v>#VALUE!</v>
      </c>
      <c r="F320" t="e">
        <f>Sheet1!F320/Sheet1!$F$2</f>
        <v>#VALUE!</v>
      </c>
      <c r="G320" t="e">
        <f>Sheet1!G320/Sheet1!$G$2</f>
        <v>#VALUE!</v>
      </c>
      <c r="H320" t="e">
        <f>Sheet1!H320/Sheet1!$H$2</f>
        <v>#VALUE!</v>
      </c>
      <c r="I320" t="e">
        <f>Sheet1!I320/Sheet1!$I$2</f>
        <v>#VALUE!</v>
      </c>
      <c r="J320" t="e">
        <f>Sheet1!J320/Sheet1!$J$2</f>
        <v>#VALUE!</v>
      </c>
      <c r="K320" t="e">
        <f>Sheet1!K320/Sheet1!$K$2</f>
        <v>#VALUE!</v>
      </c>
      <c r="L320" t="e">
        <f>Sheet1!L320/Sheet1!$L$2</f>
        <v>#VALUE!</v>
      </c>
      <c r="M320" t="e">
        <f>Sheet1!M320/Sheet1!$M$2</f>
        <v>#VALUE!</v>
      </c>
      <c r="N320" t="e">
        <f>Sheet1!N320/Sheet1!$N$2</f>
        <v>#VALUE!</v>
      </c>
      <c r="O320" t="e">
        <f>Sheet1!O320/Sheet1!$O$2</f>
        <v>#VALUE!</v>
      </c>
      <c r="P320" t="e">
        <f>Sheet1!P320/Sheet1!$P$2</f>
        <v>#VALUE!</v>
      </c>
      <c r="Q320" t="e">
        <f>Sheet1!Q320/Sheet1!$Q$2</f>
        <v>#VALUE!</v>
      </c>
      <c r="R320" t="e">
        <f>Sheet1!R320/Sheet1!$R$2</f>
        <v>#VALUE!</v>
      </c>
      <c r="S320" t="e">
        <f>Sheet1!S320/Sheet1!$S$2</f>
        <v>#VALUE!</v>
      </c>
      <c r="T320" t="e">
        <f>Sheet1!T320/Sheet1!$T$2</f>
        <v>#VALUE!</v>
      </c>
      <c r="U320" t="e">
        <f>Sheet1!U320/Sheet1!$U$2</f>
        <v>#VALUE!</v>
      </c>
      <c r="V320" t="e">
        <f>Sheet1!V320/Sheet1!$V$2</f>
        <v>#VALUE!</v>
      </c>
      <c r="W320" t="e">
        <f>Sheet1!W320/Sheet1!$W$2</f>
        <v>#VALUE!</v>
      </c>
      <c r="X320" t="e">
        <f>Sheet1!X320/Sheet1!$X$2</f>
        <v>#VALUE!</v>
      </c>
      <c r="Y320" t="e">
        <f>Sheet1!Y320/Sheet1!$Y$2</f>
        <v>#VALUE!</v>
      </c>
      <c r="Z320" t="e">
        <f>Sheet1!Z320/Sheet1!$Z$2</f>
        <v>#VALUE!</v>
      </c>
      <c r="AA320" t="e">
        <f>Sheet1!AA320/Sheet1!$AA$2</f>
        <v>#VALUE!</v>
      </c>
      <c r="AB320" t="e">
        <f>Sheet1!AB320/Sheet1!$AB$2</f>
        <v>#VALUE!</v>
      </c>
      <c r="AC320" t="e">
        <f>Sheet1!AC320/Sheet1!$AC$2</f>
        <v>#VALUE!</v>
      </c>
      <c r="AD320" t="e">
        <f>Sheet1!AD320/Sheet1!$AD$2</f>
        <v>#VALUE!</v>
      </c>
      <c r="AE320" t="e">
        <f>Sheet1!AE320/Sheet1!$AE$2</f>
        <v>#VALUE!</v>
      </c>
      <c r="AF320" t="e">
        <f>Sheet1!AF320/Sheet1!$AF$2</f>
        <v>#VALUE!</v>
      </c>
      <c r="AG320" t="e">
        <f>Sheet1!AG320/Sheet1!$AG$2</f>
        <v>#VALUE!</v>
      </c>
      <c r="AH320" t="e">
        <f>Sheet1!AH320/Sheet1!$AH$2</f>
        <v>#VALUE!</v>
      </c>
      <c r="AI320" t="e">
        <f>Sheet1!AI320/Sheet1!$AI$2</f>
        <v>#VALUE!</v>
      </c>
      <c r="AJ320" t="e">
        <f>Sheet1!AJ320/Sheet1!$AJ$2</f>
        <v>#VALUE!</v>
      </c>
      <c r="AK320" t="e">
        <f>Sheet1!AK320/Sheet1!$AK$2</f>
        <v>#VALUE!</v>
      </c>
      <c r="AL320" t="e">
        <f>Sheet1!AL320/Sheet1!$AL$2</f>
        <v>#VALUE!</v>
      </c>
      <c r="AM320" t="e">
        <f>Sheet1!AM320/Sheet1!$AM$2</f>
        <v>#VALUE!</v>
      </c>
      <c r="AN320" t="e">
        <f>Sheet1!AN320/Sheet1!$AN$2</f>
        <v>#VALUE!</v>
      </c>
      <c r="AO320" t="e">
        <f>Sheet1!AO320/Sheet1!$AO$2</f>
        <v>#VALUE!</v>
      </c>
      <c r="AP320" t="e">
        <f>Sheet1!AP320/Sheet1!$AP$2</f>
        <v>#VALUE!</v>
      </c>
      <c r="AQ320" t="e">
        <f>Sheet1!AQ320/Sheet1!$AQ$2</f>
        <v>#VALUE!</v>
      </c>
      <c r="AR320" t="e">
        <f>Sheet1!AR320/Sheet1!$AR$2</f>
        <v>#VALUE!</v>
      </c>
      <c r="AS320" t="e">
        <f>Sheet1!AS320/Sheet1!$AS$2</f>
        <v>#VALUE!</v>
      </c>
      <c r="AT320" t="e">
        <f>Sheet1!AT320/Sheet1!$AT$2</f>
        <v>#VALUE!</v>
      </c>
      <c r="AU320" t="e">
        <f>Sheet1!AU320/Sheet1!$AU$2</f>
        <v>#VALUE!</v>
      </c>
      <c r="AV320" t="e">
        <f>Sheet1!AV320/Sheet1!$AV$2</f>
        <v>#VALUE!</v>
      </c>
      <c r="AW320" t="e">
        <f>Sheet1!AW320/Sheet1!$AW$2</f>
        <v>#VALUE!</v>
      </c>
      <c r="AX320" t="e">
        <f>Sheet1!AX320/Sheet1!$AX$2</f>
        <v>#VALUE!</v>
      </c>
      <c r="AY320">
        <f>Sheet1!AY320/Sheet1!$AY$2</f>
        <v>1.0732229438250118</v>
      </c>
      <c r="AZ320">
        <f>Sheet1!AZ320/Sheet1!$AZ$2</f>
        <v>1.0709084473280768</v>
      </c>
      <c r="BA320">
        <f>Sheet1!BA320/Sheet1!$BA$2</f>
        <v>1.0736679622805498</v>
      </c>
      <c r="BB320">
        <f>Sheet1!BB320/Sheet1!$BB$2</f>
        <v>1.0788719515127243</v>
      </c>
      <c r="BC320">
        <f>Sheet1!BC320/Sheet1!$BC$2</f>
        <v>1.0621699408621965</v>
      </c>
      <c r="BE320">
        <v>319</v>
      </c>
      <c r="BF320">
        <f t="shared" si="5"/>
        <v>5</v>
      </c>
    </row>
    <row r="321" spans="1:58" x14ac:dyDescent="0.3">
      <c r="A321">
        <v>320</v>
      </c>
      <c r="B321" t="e">
        <f>Sheet1!B321/Sheet1!$B$2</f>
        <v>#VALUE!</v>
      </c>
      <c r="C321" t="e">
        <f>Sheet1!C321/Sheet1!$C$2</f>
        <v>#VALUE!</v>
      </c>
      <c r="D321" t="e">
        <f>Sheet1!D321/Sheet1!$D$2</f>
        <v>#VALUE!</v>
      </c>
      <c r="E321" t="e">
        <f>Sheet1!E321/Sheet1!$E$2</f>
        <v>#VALUE!</v>
      </c>
      <c r="F321" t="e">
        <f>Sheet1!F321/Sheet1!$F$2</f>
        <v>#VALUE!</v>
      </c>
      <c r="G321" t="e">
        <f>Sheet1!G321/Sheet1!$G$2</f>
        <v>#VALUE!</v>
      </c>
      <c r="H321" t="e">
        <f>Sheet1!H321/Sheet1!$H$2</f>
        <v>#VALUE!</v>
      </c>
      <c r="I321" t="e">
        <f>Sheet1!I321/Sheet1!$I$2</f>
        <v>#VALUE!</v>
      </c>
      <c r="J321" t="e">
        <f>Sheet1!J321/Sheet1!$J$2</f>
        <v>#VALUE!</v>
      </c>
      <c r="K321" t="e">
        <f>Sheet1!K321/Sheet1!$K$2</f>
        <v>#VALUE!</v>
      </c>
      <c r="L321" t="e">
        <f>Sheet1!L321/Sheet1!$L$2</f>
        <v>#VALUE!</v>
      </c>
      <c r="M321" t="e">
        <f>Sheet1!M321/Sheet1!$M$2</f>
        <v>#VALUE!</v>
      </c>
      <c r="N321" t="e">
        <f>Sheet1!N321/Sheet1!$N$2</f>
        <v>#VALUE!</v>
      </c>
      <c r="O321" t="e">
        <f>Sheet1!O321/Sheet1!$O$2</f>
        <v>#VALUE!</v>
      </c>
      <c r="P321" t="e">
        <f>Sheet1!P321/Sheet1!$P$2</f>
        <v>#VALUE!</v>
      </c>
      <c r="Q321" t="e">
        <f>Sheet1!Q321/Sheet1!$Q$2</f>
        <v>#VALUE!</v>
      </c>
      <c r="R321" t="e">
        <f>Sheet1!R321/Sheet1!$R$2</f>
        <v>#VALUE!</v>
      </c>
      <c r="S321" t="e">
        <f>Sheet1!S321/Sheet1!$S$2</f>
        <v>#VALUE!</v>
      </c>
      <c r="T321" t="e">
        <f>Sheet1!T321/Sheet1!$T$2</f>
        <v>#VALUE!</v>
      </c>
      <c r="U321" t="e">
        <f>Sheet1!U321/Sheet1!$U$2</f>
        <v>#VALUE!</v>
      </c>
      <c r="V321" t="e">
        <f>Sheet1!V321/Sheet1!$V$2</f>
        <v>#VALUE!</v>
      </c>
      <c r="W321" t="e">
        <f>Sheet1!W321/Sheet1!$W$2</f>
        <v>#VALUE!</v>
      </c>
      <c r="X321" t="e">
        <f>Sheet1!X321/Sheet1!$X$2</f>
        <v>#VALUE!</v>
      </c>
      <c r="Y321" t="e">
        <f>Sheet1!Y321/Sheet1!$Y$2</f>
        <v>#VALUE!</v>
      </c>
      <c r="Z321" t="e">
        <f>Sheet1!Z321/Sheet1!$Z$2</f>
        <v>#VALUE!</v>
      </c>
      <c r="AA321" t="e">
        <f>Sheet1!AA321/Sheet1!$AA$2</f>
        <v>#VALUE!</v>
      </c>
      <c r="AB321" t="e">
        <f>Sheet1!AB321/Sheet1!$AB$2</f>
        <v>#VALUE!</v>
      </c>
      <c r="AC321" t="e">
        <f>Sheet1!AC321/Sheet1!$AC$2</f>
        <v>#VALUE!</v>
      </c>
      <c r="AD321" t="e">
        <f>Sheet1!AD321/Sheet1!$AD$2</f>
        <v>#VALUE!</v>
      </c>
      <c r="AE321" t="e">
        <f>Sheet1!AE321/Sheet1!$AE$2</f>
        <v>#VALUE!</v>
      </c>
      <c r="AF321" t="e">
        <f>Sheet1!AF321/Sheet1!$AF$2</f>
        <v>#VALUE!</v>
      </c>
      <c r="AG321" t="e">
        <f>Sheet1!AG321/Sheet1!$AG$2</f>
        <v>#VALUE!</v>
      </c>
      <c r="AH321" t="e">
        <f>Sheet1!AH321/Sheet1!$AH$2</f>
        <v>#VALUE!</v>
      </c>
      <c r="AI321" t="e">
        <f>Sheet1!AI321/Sheet1!$AI$2</f>
        <v>#VALUE!</v>
      </c>
      <c r="AJ321" t="e">
        <f>Sheet1!AJ321/Sheet1!$AJ$2</f>
        <v>#VALUE!</v>
      </c>
      <c r="AK321" t="e">
        <f>Sheet1!AK321/Sheet1!$AK$2</f>
        <v>#VALUE!</v>
      </c>
      <c r="AL321" t="e">
        <f>Sheet1!AL321/Sheet1!$AL$2</f>
        <v>#VALUE!</v>
      </c>
      <c r="AM321" t="e">
        <f>Sheet1!AM321/Sheet1!$AM$2</f>
        <v>#VALUE!</v>
      </c>
      <c r="AN321" t="e">
        <f>Sheet1!AN321/Sheet1!$AN$2</f>
        <v>#VALUE!</v>
      </c>
      <c r="AO321" t="e">
        <f>Sheet1!AO321/Sheet1!$AO$2</f>
        <v>#VALUE!</v>
      </c>
      <c r="AP321" t="e">
        <f>Sheet1!AP321/Sheet1!$AP$2</f>
        <v>#VALUE!</v>
      </c>
      <c r="AQ321" t="e">
        <f>Sheet1!AQ321/Sheet1!$AQ$2</f>
        <v>#VALUE!</v>
      </c>
      <c r="AR321" t="e">
        <f>Sheet1!AR321/Sheet1!$AR$2</f>
        <v>#VALUE!</v>
      </c>
      <c r="AS321" t="e">
        <f>Sheet1!AS321/Sheet1!$AS$2</f>
        <v>#VALUE!</v>
      </c>
      <c r="AT321" t="e">
        <f>Sheet1!AT321/Sheet1!$AT$2</f>
        <v>#VALUE!</v>
      </c>
      <c r="AU321" t="e">
        <f>Sheet1!AU321/Sheet1!$AU$2</f>
        <v>#VALUE!</v>
      </c>
      <c r="AV321" t="e">
        <f>Sheet1!AV321/Sheet1!$AV$2</f>
        <v>#VALUE!</v>
      </c>
      <c r="AW321" t="e">
        <f>Sheet1!AW321/Sheet1!$AW$2</f>
        <v>#VALUE!</v>
      </c>
      <c r="AX321" t="e">
        <f>Sheet1!AX321/Sheet1!$AX$2</f>
        <v>#VALUE!</v>
      </c>
      <c r="AY321">
        <f>Sheet1!AY321/Sheet1!$AY$2</f>
        <v>1.1399055128882527</v>
      </c>
      <c r="AZ321">
        <f>Sheet1!AZ321/Sheet1!$AZ$2</f>
        <v>1.1595678496465054</v>
      </c>
      <c r="BA321">
        <f>Sheet1!BA321/Sheet1!$BA$2</f>
        <v>1.1174990703947845</v>
      </c>
      <c r="BB321">
        <f>Sheet1!BB321/Sheet1!$BB$2</f>
        <v>1.1433150015734375</v>
      </c>
      <c r="BC321">
        <f>Sheet1!BC321/Sheet1!$BC$2</f>
        <v>1.1584663954137786</v>
      </c>
      <c r="BE321">
        <v>320</v>
      </c>
      <c r="BF321">
        <f t="shared" si="5"/>
        <v>5</v>
      </c>
    </row>
    <row r="322" spans="1:58" x14ac:dyDescent="0.3">
      <c r="A322">
        <v>321</v>
      </c>
      <c r="B322" t="e">
        <f>Sheet1!B322/Sheet1!$B$2</f>
        <v>#VALUE!</v>
      </c>
      <c r="C322" t="e">
        <f>Sheet1!C322/Sheet1!$C$2</f>
        <v>#VALUE!</v>
      </c>
      <c r="D322" t="e">
        <f>Sheet1!D322/Sheet1!$D$2</f>
        <v>#VALUE!</v>
      </c>
      <c r="E322" t="e">
        <f>Sheet1!E322/Sheet1!$E$2</f>
        <v>#VALUE!</v>
      </c>
      <c r="F322" t="e">
        <f>Sheet1!F322/Sheet1!$F$2</f>
        <v>#VALUE!</v>
      </c>
      <c r="G322" t="e">
        <f>Sheet1!G322/Sheet1!$G$2</f>
        <v>#VALUE!</v>
      </c>
      <c r="H322" t="e">
        <f>Sheet1!H322/Sheet1!$H$2</f>
        <v>#VALUE!</v>
      </c>
      <c r="I322" t="e">
        <f>Sheet1!I322/Sheet1!$I$2</f>
        <v>#VALUE!</v>
      </c>
      <c r="J322" t="e">
        <f>Sheet1!J322/Sheet1!$J$2</f>
        <v>#VALUE!</v>
      </c>
      <c r="K322" t="e">
        <f>Sheet1!K322/Sheet1!$K$2</f>
        <v>#VALUE!</v>
      </c>
      <c r="L322" t="e">
        <f>Sheet1!L322/Sheet1!$L$2</f>
        <v>#VALUE!</v>
      </c>
      <c r="M322" t="e">
        <f>Sheet1!M322/Sheet1!$M$2</f>
        <v>#VALUE!</v>
      </c>
      <c r="N322" t="e">
        <f>Sheet1!N322/Sheet1!$N$2</f>
        <v>#VALUE!</v>
      </c>
      <c r="O322" t="e">
        <f>Sheet1!O322/Sheet1!$O$2</f>
        <v>#VALUE!</v>
      </c>
      <c r="P322" t="e">
        <f>Sheet1!P322/Sheet1!$P$2</f>
        <v>#VALUE!</v>
      </c>
      <c r="Q322" t="e">
        <f>Sheet1!Q322/Sheet1!$Q$2</f>
        <v>#VALUE!</v>
      </c>
      <c r="R322" t="e">
        <f>Sheet1!R322/Sheet1!$R$2</f>
        <v>#VALUE!</v>
      </c>
      <c r="S322" t="e">
        <f>Sheet1!S322/Sheet1!$S$2</f>
        <v>#VALUE!</v>
      </c>
      <c r="T322" t="e">
        <f>Sheet1!T322/Sheet1!$T$2</f>
        <v>#VALUE!</v>
      </c>
      <c r="U322" t="e">
        <f>Sheet1!U322/Sheet1!$U$2</f>
        <v>#VALUE!</v>
      </c>
      <c r="V322" t="e">
        <f>Sheet1!V322/Sheet1!$V$2</f>
        <v>#VALUE!</v>
      </c>
      <c r="W322" t="e">
        <f>Sheet1!W322/Sheet1!$W$2</f>
        <v>#VALUE!</v>
      </c>
      <c r="X322" t="e">
        <f>Sheet1!X322/Sheet1!$X$2</f>
        <v>#VALUE!</v>
      </c>
      <c r="Y322" t="e">
        <f>Sheet1!Y322/Sheet1!$Y$2</f>
        <v>#VALUE!</v>
      </c>
      <c r="Z322" t="e">
        <f>Sheet1!Z322/Sheet1!$Z$2</f>
        <v>#VALUE!</v>
      </c>
      <c r="AA322" t="e">
        <f>Sheet1!AA322/Sheet1!$AA$2</f>
        <v>#VALUE!</v>
      </c>
      <c r="AB322" t="e">
        <f>Sheet1!AB322/Sheet1!$AB$2</f>
        <v>#VALUE!</v>
      </c>
      <c r="AC322" t="e">
        <f>Sheet1!AC322/Sheet1!$AC$2</f>
        <v>#VALUE!</v>
      </c>
      <c r="AD322" t="e">
        <f>Sheet1!AD322/Sheet1!$AD$2</f>
        <v>#VALUE!</v>
      </c>
      <c r="AE322" t="e">
        <f>Sheet1!AE322/Sheet1!$AE$2</f>
        <v>#VALUE!</v>
      </c>
      <c r="AF322" t="e">
        <f>Sheet1!AF322/Sheet1!$AF$2</f>
        <v>#VALUE!</v>
      </c>
      <c r="AG322" t="e">
        <f>Sheet1!AG322/Sheet1!$AG$2</f>
        <v>#VALUE!</v>
      </c>
      <c r="AH322" t="e">
        <f>Sheet1!AH322/Sheet1!$AH$2</f>
        <v>#VALUE!</v>
      </c>
      <c r="AI322" t="e">
        <f>Sheet1!AI322/Sheet1!$AI$2</f>
        <v>#VALUE!</v>
      </c>
      <c r="AJ322" t="e">
        <f>Sheet1!AJ322/Sheet1!$AJ$2</f>
        <v>#VALUE!</v>
      </c>
      <c r="AK322" t="e">
        <f>Sheet1!AK322/Sheet1!$AK$2</f>
        <v>#VALUE!</v>
      </c>
      <c r="AL322" t="e">
        <f>Sheet1!AL322/Sheet1!$AL$2</f>
        <v>#VALUE!</v>
      </c>
      <c r="AM322" t="e">
        <f>Sheet1!AM322/Sheet1!$AM$2</f>
        <v>#VALUE!</v>
      </c>
      <c r="AN322" t="e">
        <f>Sheet1!AN322/Sheet1!$AN$2</f>
        <v>#VALUE!</v>
      </c>
      <c r="AO322" t="e">
        <f>Sheet1!AO322/Sheet1!$AO$2</f>
        <v>#VALUE!</v>
      </c>
      <c r="AP322" t="e">
        <f>Sheet1!AP322/Sheet1!$AP$2</f>
        <v>#VALUE!</v>
      </c>
      <c r="AQ322" t="e">
        <f>Sheet1!AQ322/Sheet1!$AQ$2</f>
        <v>#VALUE!</v>
      </c>
      <c r="AR322" t="e">
        <f>Sheet1!AR322/Sheet1!$AR$2</f>
        <v>#VALUE!</v>
      </c>
      <c r="AS322" t="e">
        <f>Sheet1!AS322/Sheet1!$AS$2</f>
        <v>#VALUE!</v>
      </c>
      <c r="AT322" t="e">
        <f>Sheet1!AT322/Sheet1!$AT$2</f>
        <v>#VALUE!</v>
      </c>
      <c r="AU322" t="e">
        <f>Sheet1!AU322/Sheet1!$AU$2</f>
        <v>#VALUE!</v>
      </c>
      <c r="AV322" t="e">
        <f>Sheet1!AV322/Sheet1!$AV$2</f>
        <v>#VALUE!</v>
      </c>
      <c r="AW322" t="e">
        <f>Sheet1!AW322/Sheet1!$AW$2</f>
        <v>#VALUE!</v>
      </c>
      <c r="AX322" t="e">
        <f>Sheet1!AX322/Sheet1!$AX$2</f>
        <v>#VALUE!</v>
      </c>
      <c r="AY322" t="e">
        <f>Sheet1!AY322/Sheet1!$AY$2</f>
        <v>#VALUE!</v>
      </c>
      <c r="AZ322">
        <f>Sheet1!AZ322/Sheet1!$AZ$2</f>
        <v>1.1086623995675868</v>
      </c>
      <c r="BA322">
        <f>Sheet1!BA322/Sheet1!$BA$2</f>
        <v>1.0913378922676389</v>
      </c>
      <c r="BB322">
        <f>Sheet1!BB322/Sheet1!$BB$2</f>
        <v>1.1307142651488764</v>
      </c>
      <c r="BC322">
        <f>Sheet1!BC322/Sheet1!$BC$2</f>
        <v>1.1297239575124265</v>
      </c>
      <c r="BE322">
        <v>321</v>
      </c>
      <c r="BF322">
        <f t="shared" si="5"/>
        <v>4</v>
      </c>
    </row>
    <row r="323" spans="1:58" x14ac:dyDescent="0.3">
      <c r="A323">
        <v>322</v>
      </c>
      <c r="B323" t="e">
        <f>Sheet1!B323/Sheet1!$B$2</f>
        <v>#VALUE!</v>
      </c>
      <c r="C323" t="e">
        <f>Sheet1!C323/Sheet1!$C$2</f>
        <v>#VALUE!</v>
      </c>
      <c r="D323" t="e">
        <f>Sheet1!D323/Sheet1!$D$2</f>
        <v>#VALUE!</v>
      </c>
      <c r="E323" t="e">
        <f>Sheet1!E323/Sheet1!$E$2</f>
        <v>#VALUE!</v>
      </c>
      <c r="F323" t="e">
        <f>Sheet1!F323/Sheet1!$F$2</f>
        <v>#VALUE!</v>
      </c>
      <c r="G323" t="e">
        <f>Sheet1!G323/Sheet1!$G$2</f>
        <v>#VALUE!</v>
      </c>
      <c r="H323" t="e">
        <f>Sheet1!H323/Sheet1!$H$2</f>
        <v>#VALUE!</v>
      </c>
      <c r="I323" t="e">
        <f>Sheet1!I323/Sheet1!$I$2</f>
        <v>#VALUE!</v>
      </c>
      <c r="J323" t="e">
        <f>Sheet1!J323/Sheet1!$J$2</f>
        <v>#VALUE!</v>
      </c>
      <c r="K323" t="e">
        <f>Sheet1!K323/Sheet1!$K$2</f>
        <v>#VALUE!</v>
      </c>
      <c r="L323" t="e">
        <f>Sheet1!L323/Sheet1!$L$2</f>
        <v>#VALUE!</v>
      </c>
      <c r="M323" t="e">
        <f>Sheet1!M323/Sheet1!$M$2</f>
        <v>#VALUE!</v>
      </c>
      <c r="N323" t="e">
        <f>Sheet1!N323/Sheet1!$N$2</f>
        <v>#VALUE!</v>
      </c>
      <c r="O323" t="e">
        <f>Sheet1!O323/Sheet1!$O$2</f>
        <v>#VALUE!</v>
      </c>
      <c r="P323" t="e">
        <f>Sheet1!P323/Sheet1!$P$2</f>
        <v>#VALUE!</v>
      </c>
      <c r="Q323" t="e">
        <f>Sheet1!Q323/Sheet1!$Q$2</f>
        <v>#VALUE!</v>
      </c>
      <c r="R323" t="e">
        <f>Sheet1!R323/Sheet1!$R$2</f>
        <v>#VALUE!</v>
      </c>
      <c r="S323" t="e">
        <f>Sheet1!S323/Sheet1!$S$2</f>
        <v>#VALUE!</v>
      </c>
      <c r="T323" t="e">
        <f>Sheet1!T323/Sheet1!$T$2</f>
        <v>#VALUE!</v>
      </c>
      <c r="U323" t="e">
        <f>Sheet1!U323/Sheet1!$U$2</f>
        <v>#VALUE!</v>
      </c>
      <c r="V323" t="e">
        <f>Sheet1!V323/Sheet1!$V$2</f>
        <v>#VALUE!</v>
      </c>
      <c r="W323" t="e">
        <f>Sheet1!W323/Sheet1!$W$2</f>
        <v>#VALUE!</v>
      </c>
      <c r="X323" t="e">
        <f>Sheet1!X323/Sheet1!$X$2</f>
        <v>#VALUE!</v>
      </c>
      <c r="Y323" t="e">
        <f>Sheet1!Y323/Sheet1!$Y$2</f>
        <v>#VALUE!</v>
      </c>
      <c r="Z323" t="e">
        <f>Sheet1!Z323/Sheet1!$Z$2</f>
        <v>#VALUE!</v>
      </c>
      <c r="AA323" t="e">
        <f>Sheet1!AA323/Sheet1!$AA$2</f>
        <v>#VALUE!</v>
      </c>
      <c r="AB323" t="e">
        <f>Sheet1!AB323/Sheet1!$AB$2</f>
        <v>#VALUE!</v>
      </c>
      <c r="AC323" t="e">
        <f>Sheet1!AC323/Sheet1!$AC$2</f>
        <v>#VALUE!</v>
      </c>
      <c r="AD323" t="e">
        <f>Sheet1!AD323/Sheet1!$AD$2</f>
        <v>#VALUE!</v>
      </c>
      <c r="AE323" t="e">
        <f>Sheet1!AE323/Sheet1!$AE$2</f>
        <v>#VALUE!</v>
      </c>
      <c r="AF323" t="e">
        <f>Sheet1!AF323/Sheet1!$AF$2</f>
        <v>#VALUE!</v>
      </c>
      <c r="AG323" t="e">
        <f>Sheet1!AG323/Sheet1!$AG$2</f>
        <v>#VALUE!</v>
      </c>
      <c r="AH323" t="e">
        <f>Sheet1!AH323/Sheet1!$AH$2</f>
        <v>#VALUE!</v>
      </c>
      <c r="AI323" t="e">
        <f>Sheet1!AI323/Sheet1!$AI$2</f>
        <v>#VALUE!</v>
      </c>
      <c r="AJ323" t="e">
        <f>Sheet1!AJ323/Sheet1!$AJ$2</f>
        <v>#VALUE!</v>
      </c>
      <c r="AK323" t="e">
        <f>Sheet1!AK323/Sheet1!$AK$2</f>
        <v>#VALUE!</v>
      </c>
      <c r="AL323" t="e">
        <f>Sheet1!AL323/Sheet1!$AL$2</f>
        <v>#VALUE!</v>
      </c>
      <c r="AM323" t="e">
        <f>Sheet1!AM323/Sheet1!$AM$2</f>
        <v>#VALUE!</v>
      </c>
      <c r="AN323" t="e">
        <f>Sheet1!AN323/Sheet1!$AN$2</f>
        <v>#VALUE!</v>
      </c>
      <c r="AO323" t="e">
        <f>Sheet1!AO323/Sheet1!$AO$2</f>
        <v>#VALUE!</v>
      </c>
      <c r="AP323" t="e">
        <f>Sheet1!AP323/Sheet1!$AP$2</f>
        <v>#VALUE!</v>
      </c>
      <c r="AQ323" t="e">
        <f>Sheet1!AQ323/Sheet1!$AQ$2</f>
        <v>#VALUE!</v>
      </c>
      <c r="AR323" t="e">
        <f>Sheet1!AR323/Sheet1!$AR$2</f>
        <v>#VALUE!</v>
      </c>
      <c r="AS323" t="e">
        <f>Sheet1!AS323/Sheet1!$AS$2</f>
        <v>#VALUE!</v>
      </c>
      <c r="AT323" t="e">
        <f>Sheet1!AT323/Sheet1!$AT$2</f>
        <v>#VALUE!</v>
      </c>
      <c r="AU323" t="e">
        <f>Sheet1!AU323/Sheet1!$AU$2</f>
        <v>#VALUE!</v>
      </c>
      <c r="AV323" t="e">
        <f>Sheet1!AV323/Sheet1!$AV$2</f>
        <v>#VALUE!</v>
      </c>
      <c r="AW323" t="e">
        <f>Sheet1!AW323/Sheet1!$AW$2</f>
        <v>#VALUE!</v>
      </c>
      <c r="AX323" t="e">
        <f>Sheet1!AX323/Sheet1!$AX$2</f>
        <v>#VALUE!</v>
      </c>
      <c r="AY323" t="e">
        <f>Sheet1!AY323/Sheet1!$AY$2</f>
        <v>#VALUE!</v>
      </c>
      <c r="AZ323" t="e">
        <f>Sheet1!AZ323/Sheet1!$AZ$2</f>
        <v>#VALUE!</v>
      </c>
      <c r="BA323">
        <f>Sheet1!BA323/Sheet1!$BA$2</f>
        <v>1.1347474946785212</v>
      </c>
      <c r="BB323">
        <f>Sheet1!BB323/Sheet1!$BB$2</f>
        <v>1.1474085385881405</v>
      </c>
      <c r="BC323">
        <f>Sheet1!BC323/Sheet1!$BC$2</f>
        <v>1.1347267156086847</v>
      </c>
      <c r="BE323">
        <v>322</v>
      </c>
      <c r="BF323">
        <f t="shared" si="5"/>
        <v>3</v>
      </c>
    </row>
    <row r="324" spans="1:58" x14ac:dyDescent="0.3">
      <c r="A324">
        <v>323</v>
      </c>
      <c r="B324" t="e">
        <f>Sheet1!B324/Sheet1!$B$2</f>
        <v>#VALUE!</v>
      </c>
      <c r="C324" t="e">
        <f>Sheet1!C324/Sheet1!$C$2</f>
        <v>#VALUE!</v>
      </c>
      <c r="D324" t="e">
        <f>Sheet1!D324/Sheet1!$D$2</f>
        <v>#VALUE!</v>
      </c>
      <c r="E324" t="e">
        <f>Sheet1!E324/Sheet1!$E$2</f>
        <v>#VALUE!</v>
      </c>
      <c r="F324" t="e">
        <f>Sheet1!F324/Sheet1!$F$2</f>
        <v>#VALUE!</v>
      </c>
      <c r="G324" t="e">
        <f>Sheet1!G324/Sheet1!$G$2</f>
        <v>#VALUE!</v>
      </c>
      <c r="H324" t="e">
        <f>Sheet1!H324/Sheet1!$H$2</f>
        <v>#VALUE!</v>
      </c>
      <c r="I324" t="e">
        <f>Sheet1!I324/Sheet1!$I$2</f>
        <v>#VALUE!</v>
      </c>
      <c r="J324" t="e">
        <f>Sheet1!J324/Sheet1!$J$2</f>
        <v>#VALUE!</v>
      </c>
      <c r="K324" t="e">
        <f>Sheet1!K324/Sheet1!$K$2</f>
        <v>#VALUE!</v>
      </c>
      <c r="L324" t="e">
        <f>Sheet1!L324/Sheet1!$L$2</f>
        <v>#VALUE!</v>
      </c>
      <c r="M324" t="e">
        <f>Sheet1!M324/Sheet1!$M$2</f>
        <v>#VALUE!</v>
      </c>
      <c r="N324" t="e">
        <f>Sheet1!N324/Sheet1!$N$2</f>
        <v>#VALUE!</v>
      </c>
      <c r="O324" t="e">
        <f>Sheet1!O324/Sheet1!$O$2</f>
        <v>#VALUE!</v>
      </c>
      <c r="P324" t="e">
        <f>Sheet1!P324/Sheet1!$P$2</f>
        <v>#VALUE!</v>
      </c>
      <c r="Q324" t="e">
        <f>Sheet1!Q324/Sheet1!$Q$2</f>
        <v>#VALUE!</v>
      </c>
      <c r="R324" t="e">
        <f>Sheet1!R324/Sheet1!$R$2</f>
        <v>#VALUE!</v>
      </c>
      <c r="S324" t="e">
        <f>Sheet1!S324/Sheet1!$S$2</f>
        <v>#VALUE!</v>
      </c>
      <c r="T324" t="e">
        <f>Sheet1!T324/Sheet1!$T$2</f>
        <v>#VALUE!</v>
      </c>
      <c r="U324" t="e">
        <f>Sheet1!U324/Sheet1!$U$2</f>
        <v>#VALUE!</v>
      </c>
      <c r="V324" t="e">
        <f>Sheet1!V324/Sheet1!$V$2</f>
        <v>#VALUE!</v>
      </c>
      <c r="W324" t="e">
        <f>Sheet1!W324/Sheet1!$W$2</f>
        <v>#VALUE!</v>
      </c>
      <c r="X324" t="e">
        <f>Sheet1!X324/Sheet1!$X$2</f>
        <v>#VALUE!</v>
      </c>
      <c r="Y324" t="e">
        <f>Sheet1!Y324/Sheet1!$Y$2</f>
        <v>#VALUE!</v>
      </c>
      <c r="Z324" t="e">
        <f>Sheet1!Z324/Sheet1!$Z$2</f>
        <v>#VALUE!</v>
      </c>
      <c r="AA324" t="e">
        <f>Sheet1!AA324/Sheet1!$AA$2</f>
        <v>#VALUE!</v>
      </c>
      <c r="AB324" t="e">
        <f>Sheet1!AB324/Sheet1!$AB$2</f>
        <v>#VALUE!</v>
      </c>
      <c r="AC324" t="e">
        <f>Sheet1!AC324/Sheet1!$AC$2</f>
        <v>#VALUE!</v>
      </c>
      <c r="AD324" t="e">
        <f>Sheet1!AD324/Sheet1!$AD$2</f>
        <v>#VALUE!</v>
      </c>
      <c r="AE324" t="e">
        <f>Sheet1!AE324/Sheet1!$AE$2</f>
        <v>#VALUE!</v>
      </c>
      <c r="AF324" t="e">
        <f>Sheet1!AF324/Sheet1!$AF$2</f>
        <v>#VALUE!</v>
      </c>
      <c r="AG324" t="e">
        <f>Sheet1!AG324/Sheet1!$AG$2</f>
        <v>#VALUE!</v>
      </c>
      <c r="AH324" t="e">
        <f>Sheet1!AH324/Sheet1!$AH$2</f>
        <v>#VALUE!</v>
      </c>
      <c r="AI324" t="e">
        <f>Sheet1!AI324/Sheet1!$AI$2</f>
        <v>#VALUE!</v>
      </c>
      <c r="AJ324" t="e">
        <f>Sheet1!AJ324/Sheet1!$AJ$2</f>
        <v>#VALUE!</v>
      </c>
      <c r="AK324" t="e">
        <f>Sheet1!AK324/Sheet1!$AK$2</f>
        <v>#VALUE!</v>
      </c>
      <c r="AL324" t="e">
        <f>Sheet1!AL324/Sheet1!$AL$2</f>
        <v>#VALUE!</v>
      </c>
      <c r="AM324" t="e">
        <f>Sheet1!AM324/Sheet1!$AM$2</f>
        <v>#VALUE!</v>
      </c>
      <c r="AN324" t="e">
        <f>Sheet1!AN324/Sheet1!$AN$2</f>
        <v>#VALUE!</v>
      </c>
      <c r="AO324" t="e">
        <f>Sheet1!AO324/Sheet1!$AO$2</f>
        <v>#VALUE!</v>
      </c>
      <c r="AP324" t="e">
        <f>Sheet1!AP324/Sheet1!$AP$2</f>
        <v>#VALUE!</v>
      </c>
      <c r="AQ324" t="e">
        <f>Sheet1!AQ324/Sheet1!$AQ$2</f>
        <v>#VALUE!</v>
      </c>
      <c r="AR324" t="e">
        <f>Sheet1!AR324/Sheet1!$AR$2</f>
        <v>#VALUE!</v>
      </c>
      <c r="AS324" t="e">
        <f>Sheet1!AS324/Sheet1!$AS$2</f>
        <v>#VALUE!</v>
      </c>
      <c r="AT324" t="e">
        <f>Sheet1!AT324/Sheet1!$AT$2</f>
        <v>#VALUE!</v>
      </c>
      <c r="AU324" t="e">
        <f>Sheet1!AU324/Sheet1!$AU$2</f>
        <v>#VALUE!</v>
      </c>
      <c r="AV324" t="e">
        <f>Sheet1!AV324/Sheet1!$AV$2</f>
        <v>#VALUE!</v>
      </c>
      <c r="AW324" t="e">
        <f>Sheet1!AW324/Sheet1!$AW$2</f>
        <v>#VALUE!</v>
      </c>
      <c r="AX324" t="e">
        <f>Sheet1!AX324/Sheet1!$AX$2</f>
        <v>#VALUE!</v>
      </c>
      <c r="AY324" t="e">
        <f>Sheet1!AY324/Sheet1!$AY$2</f>
        <v>#VALUE!</v>
      </c>
      <c r="AZ324" t="e">
        <f>Sheet1!AZ324/Sheet1!$AZ$2</f>
        <v>#VALUE!</v>
      </c>
      <c r="BA324">
        <f>Sheet1!BA324/Sheet1!$BA$2</f>
        <v>1.2108879450824088</v>
      </c>
      <c r="BB324">
        <f>Sheet1!BB324/Sheet1!$BB$2</f>
        <v>1.2252234465303542</v>
      </c>
      <c r="BC324">
        <f>Sheet1!BC324/Sheet1!$BC$2</f>
        <v>1.2175366053380139</v>
      </c>
      <c r="BE324">
        <v>323</v>
      </c>
      <c r="BF324">
        <f t="shared" si="5"/>
        <v>3</v>
      </c>
    </row>
    <row r="325" spans="1:58" x14ac:dyDescent="0.3">
      <c r="A325">
        <v>324</v>
      </c>
      <c r="B325" t="e">
        <f>Sheet1!B325/Sheet1!$B$2</f>
        <v>#VALUE!</v>
      </c>
      <c r="C325" t="e">
        <f>Sheet1!C325/Sheet1!$C$2</f>
        <v>#VALUE!</v>
      </c>
      <c r="D325" t="e">
        <f>Sheet1!D325/Sheet1!$D$2</f>
        <v>#VALUE!</v>
      </c>
      <c r="E325" t="e">
        <f>Sheet1!E325/Sheet1!$E$2</f>
        <v>#VALUE!</v>
      </c>
      <c r="F325" t="e">
        <f>Sheet1!F325/Sheet1!$F$2</f>
        <v>#VALUE!</v>
      </c>
      <c r="G325" t="e">
        <f>Sheet1!G325/Sheet1!$G$2</f>
        <v>#VALUE!</v>
      </c>
      <c r="H325" t="e">
        <f>Sheet1!H325/Sheet1!$H$2</f>
        <v>#VALUE!</v>
      </c>
      <c r="I325" t="e">
        <f>Sheet1!I325/Sheet1!$I$2</f>
        <v>#VALUE!</v>
      </c>
      <c r="J325" t="e">
        <f>Sheet1!J325/Sheet1!$J$2</f>
        <v>#VALUE!</v>
      </c>
      <c r="K325" t="e">
        <f>Sheet1!K325/Sheet1!$K$2</f>
        <v>#VALUE!</v>
      </c>
      <c r="L325" t="e">
        <f>Sheet1!L325/Sheet1!$L$2</f>
        <v>#VALUE!</v>
      </c>
      <c r="M325" t="e">
        <f>Sheet1!M325/Sheet1!$M$2</f>
        <v>#VALUE!</v>
      </c>
      <c r="N325" t="e">
        <f>Sheet1!N325/Sheet1!$N$2</f>
        <v>#VALUE!</v>
      </c>
      <c r="O325" t="e">
        <f>Sheet1!O325/Sheet1!$O$2</f>
        <v>#VALUE!</v>
      </c>
      <c r="P325" t="e">
        <f>Sheet1!P325/Sheet1!$P$2</f>
        <v>#VALUE!</v>
      </c>
      <c r="Q325" t="e">
        <f>Sheet1!Q325/Sheet1!$Q$2</f>
        <v>#VALUE!</v>
      </c>
      <c r="R325" t="e">
        <f>Sheet1!R325/Sheet1!$R$2</f>
        <v>#VALUE!</v>
      </c>
      <c r="S325" t="e">
        <f>Sheet1!S325/Sheet1!$S$2</f>
        <v>#VALUE!</v>
      </c>
      <c r="T325" t="e">
        <f>Sheet1!T325/Sheet1!$T$2</f>
        <v>#VALUE!</v>
      </c>
      <c r="U325" t="e">
        <f>Sheet1!U325/Sheet1!$U$2</f>
        <v>#VALUE!</v>
      </c>
      <c r="V325" t="e">
        <f>Sheet1!V325/Sheet1!$V$2</f>
        <v>#VALUE!</v>
      </c>
      <c r="W325" t="e">
        <f>Sheet1!W325/Sheet1!$W$2</f>
        <v>#VALUE!</v>
      </c>
      <c r="X325" t="e">
        <f>Sheet1!X325/Sheet1!$X$2</f>
        <v>#VALUE!</v>
      </c>
      <c r="Y325" t="e">
        <f>Sheet1!Y325/Sheet1!$Y$2</f>
        <v>#VALUE!</v>
      </c>
      <c r="Z325" t="e">
        <f>Sheet1!Z325/Sheet1!$Z$2</f>
        <v>#VALUE!</v>
      </c>
      <c r="AA325" t="e">
        <f>Sheet1!AA325/Sheet1!$AA$2</f>
        <v>#VALUE!</v>
      </c>
      <c r="AB325" t="e">
        <f>Sheet1!AB325/Sheet1!$AB$2</f>
        <v>#VALUE!</v>
      </c>
      <c r="AC325" t="e">
        <f>Sheet1!AC325/Sheet1!$AC$2</f>
        <v>#VALUE!</v>
      </c>
      <c r="AD325" t="e">
        <f>Sheet1!AD325/Sheet1!$AD$2</f>
        <v>#VALUE!</v>
      </c>
      <c r="AE325" t="e">
        <f>Sheet1!AE325/Sheet1!$AE$2</f>
        <v>#VALUE!</v>
      </c>
      <c r="AF325" t="e">
        <f>Sheet1!AF325/Sheet1!$AF$2</f>
        <v>#VALUE!</v>
      </c>
      <c r="AG325" t="e">
        <f>Sheet1!AG325/Sheet1!$AG$2</f>
        <v>#VALUE!</v>
      </c>
      <c r="AH325" t="e">
        <f>Sheet1!AH325/Sheet1!$AH$2</f>
        <v>#VALUE!</v>
      </c>
      <c r="AI325" t="e">
        <f>Sheet1!AI325/Sheet1!$AI$2</f>
        <v>#VALUE!</v>
      </c>
      <c r="AJ325" t="e">
        <f>Sheet1!AJ325/Sheet1!$AJ$2</f>
        <v>#VALUE!</v>
      </c>
      <c r="AK325" t="e">
        <f>Sheet1!AK325/Sheet1!$AK$2</f>
        <v>#VALUE!</v>
      </c>
      <c r="AL325" t="e">
        <f>Sheet1!AL325/Sheet1!$AL$2</f>
        <v>#VALUE!</v>
      </c>
      <c r="AM325" t="e">
        <f>Sheet1!AM325/Sheet1!$AM$2</f>
        <v>#VALUE!</v>
      </c>
      <c r="AN325" t="e">
        <f>Sheet1!AN325/Sheet1!$AN$2</f>
        <v>#VALUE!</v>
      </c>
      <c r="AO325" t="e">
        <f>Sheet1!AO325/Sheet1!$AO$2</f>
        <v>#VALUE!</v>
      </c>
      <c r="AP325" t="e">
        <f>Sheet1!AP325/Sheet1!$AP$2</f>
        <v>#VALUE!</v>
      </c>
      <c r="AQ325" t="e">
        <f>Sheet1!AQ325/Sheet1!$AQ$2</f>
        <v>#VALUE!</v>
      </c>
      <c r="AR325" t="e">
        <f>Sheet1!AR325/Sheet1!$AR$2</f>
        <v>#VALUE!</v>
      </c>
      <c r="AS325" t="e">
        <f>Sheet1!AS325/Sheet1!$AS$2</f>
        <v>#VALUE!</v>
      </c>
      <c r="AT325" t="e">
        <f>Sheet1!AT325/Sheet1!$AT$2</f>
        <v>#VALUE!</v>
      </c>
      <c r="AU325" t="e">
        <f>Sheet1!AU325/Sheet1!$AU$2</f>
        <v>#VALUE!</v>
      </c>
      <c r="AV325" t="e">
        <f>Sheet1!AV325/Sheet1!$AV$2</f>
        <v>#VALUE!</v>
      </c>
      <c r="AW325" t="e">
        <f>Sheet1!AW325/Sheet1!$AW$2</f>
        <v>#VALUE!</v>
      </c>
      <c r="AX325" t="e">
        <f>Sheet1!AX325/Sheet1!$AX$2</f>
        <v>#VALUE!</v>
      </c>
      <c r="AY325" t="e">
        <f>Sheet1!AY325/Sheet1!$AY$2</f>
        <v>#VALUE!</v>
      </c>
      <c r="AZ325" t="e">
        <f>Sheet1!AZ325/Sheet1!$AZ$2</f>
        <v>#VALUE!</v>
      </c>
      <c r="BA325">
        <f>Sheet1!BA325/Sheet1!$BA$2</f>
        <v>1.1035516619512966</v>
      </c>
      <c r="BB325">
        <f>Sheet1!BB325/Sheet1!$BB$2</f>
        <v>1.0715353529360763</v>
      </c>
      <c r="BC325">
        <f>Sheet1!BC325/Sheet1!$BC$2</f>
        <v>1.0912291286250402</v>
      </c>
      <c r="BE325">
        <v>324</v>
      </c>
      <c r="BF325">
        <f t="shared" si="5"/>
        <v>3</v>
      </c>
    </row>
    <row r="326" spans="1:58" x14ac:dyDescent="0.3">
      <c r="A326">
        <v>325</v>
      </c>
      <c r="B326" t="e">
        <f>Sheet1!B326/Sheet1!$B$2</f>
        <v>#VALUE!</v>
      </c>
      <c r="C326" t="e">
        <f>Sheet1!C326/Sheet1!$C$2</f>
        <v>#VALUE!</v>
      </c>
      <c r="D326" t="e">
        <f>Sheet1!D326/Sheet1!$D$2</f>
        <v>#VALUE!</v>
      </c>
      <c r="E326" t="e">
        <f>Sheet1!E326/Sheet1!$E$2</f>
        <v>#VALUE!</v>
      </c>
      <c r="F326" t="e">
        <f>Sheet1!F326/Sheet1!$F$2</f>
        <v>#VALUE!</v>
      </c>
      <c r="G326" t="e">
        <f>Sheet1!G326/Sheet1!$G$2</f>
        <v>#VALUE!</v>
      </c>
      <c r="H326" t="e">
        <f>Sheet1!H326/Sheet1!$H$2</f>
        <v>#VALUE!</v>
      </c>
      <c r="I326" t="e">
        <f>Sheet1!I326/Sheet1!$I$2</f>
        <v>#VALUE!</v>
      </c>
      <c r="J326" t="e">
        <f>Sheet1!J326/Sheet1!$J$2</f>
        <v>#VALUE!</v>
      </c>
      <c r="K326" t="e">
        <f>Sheet1!K326/Sheet1!$K$2</f>
        <v>#VALUE!</v>
      </c>
      <c r="L326" t="e">
        <f>Sheet1!L326/Sheet1!$L$2</f>
        <v>#VALUE!</v>
      </c>
      <c r="M326" t="e">
        <f>Sheet1!M326/Sheet1!$M$2</f>
        <v>#VALUE!</v>
      </c>
      <c r="N326" t="e">
        <f>Sheet1!N326/Sheet1!$N$2</f>
        <v>#VALUE!</v>
      </c>
      <c r="O326" t="e">
        <f>Sheet1!O326/Sheet1!$O$2</f>
        <v>#VALUE!</v>
      </c>
      <c r="P326" t="e">
        <f>Sheet1!P326/Sheet1!$P$2</f>
        <v>#VALUE!</v>
      </c>
      <c r="Q326" t="e">
        <f>Sheet1!Q326/Sheet1!$Q$2</f>
        <v>#VALUE!</v>
      </c>
      <c r="R326" t="e">
        <f>Sheet1!R326/Sheet1!$R$2</f>
        <v>#VALUE!</v>
      </c>
      <c r="S326" t="e">
        <f>Sheet1!S326/Sheet1!$S$2</f>
        <v>#VALUE!</v>
      </c>
      <c r="T326" t="e">
        <f>Sheet1!T326/Sheet1!$T$2</f>
        <v>#VALUE!</v>
      </c>
      <c r="U326" t="e">
        <f>Sheet1!U326/Sheet1!$U$2</f>
        <v>#VALUE!</v>
      </c>
      <c r="V326" t="e">
        <f>Sheet1!V326/Sheet1!$V$2</f>
        <v>#VALUE!</v>
      </c>
      <c r="W326" t="e">
        <f>Sheet1!W326/Sheet1!$W$2</f>
        <v>#VALUE!</v>
      </c>
      <c r="X326" t="e">
        <f>Sheet1!X326/Sheet1!$X$2</f>
        <v>#VALUE!</v>
      </c>
      <c r="Y326" t="e">
        <f>Sheet1!Y326/Sheet1!$Y$2</f>
        <v>#VALUE!</v>
      </c>
      <c r="Z326" t="e">
        <f>Sheet1!Z326/Sheet1!$Z$2</f>
        <v>#VALUE!</v>
      </c>
      <c r="AA326" t="e">
        <f>Sheet1!AA326/Sheet1!$AA$2</f>
        <v>#VALUE!</v>
      </c>
      <c r="AB326" t="e">
        <f>Sheet1!AB326/Sheet1!$AB$2</f>
        <v>#VALUE!</v>
      </c>
      <c r="AC326" t="e">
        <f>Sheet1!AC326/Sheet1!$AC$2</f>
        <v>#VALUE!</v>
      </c>
      <c r="AD326" t="e">
        <f>Sheet1!AD326/Sheet1!$AD$2</f>
        <v>#VALUE!</v>
      </c>
      <c r="AE326" t="e">
        <f>Sheet1!AE326/Sheet1!$AE$2</f>
        <v>#VALUE!</v>
      </c>
      <c r="AF326" t="e">
        <f>Sheet1!AF326/Sheet1!$AF$2</f>
        <v>#VALUE!</v>
      </c>
      <c r="AG326" t="e">
        <f>Sheet1!AG326/Sheet1!$AG$2</f>
        <v>#VALUE!</v>
      </c>
      <c r="AH326" t="e">
        <f>Sheet1!AH326/Sheet1!$AH$2</f>
        <v>#VALUE!</v>
      </c>
      <c r="AI326" t="e">
        <f>Sheet1!AI326/Sheet1!$AI$2</f>
        <v>#VALUE!</v>
      </c>
      <c r="AJ326" t="e">
        <f>Sheet1!AJ326/Sheet1!$AJ$2</f>
        <v>#VALUE!</v>
      </c>
      <c r="AK326" t="e">
        <f>Sheet1!AK326/Sheet1!$AK$2</f>
        <v>#VALUE!</v>
      </c>
      <c r="AL326" t="e">
        <f>Sheet1!AL326/Sheet1!$AL$2</f>
        <v>#VALUE!</v>
      </c>
      <c r="AM326" t="e">
        <f>Sheet1!AM326/Sheet1!$AM$2</f>
        <v>#VALUE!</v>
      </c>
      <c r="AN326" t="e">
        <f>Sheet1!AN326/Sheet1!$AN$2</f>
        <v>#VALUE!</v>
      </c>
      <c r="AO326" t="e">
        <f>Sheet1!AO326/Sheet1!$AO$2</f>
        <v>#VALUE!</v>
      </c>
      <c r="AP326" t="e">
        <f>Sheet1!AP326/Sheet1!$AP$2</f>
        <v>#VALUE!</v>
      </c>
      <c r="AQ326" t="e">
        <f>Sheet1!AQ326/Sheet1!$AQ$2</f>
        <v>#VALUE!</v>
      </c>
      <c r="AR326" t="e">
        <f>Sheet1!AR326/Sheet1!$AR$2</f>
        <v>#VALUE!</v>
      </c>
      <c r="AS326" t="e">
        <f>Sheet1!AS326/Sheet1!$AS$2</f>
        <v>#VALUE!</v>
      </c>
      <c r="AT326" t="e">
        <f>Sheet1!AT326/Sheet1!$AT$2</f>
        <v>#VALUE!</v>
      </c>
      <c r="AU326" t="e">
        <f>Sheet1!AU326/Sheet1!$AU$2</f>
        <v>#VALUE!</v>
      </c>
      <c r="AV326" t="e">
        <f>Sheet1!AV326/Sheet1!$AV$2</f>
        <v>#VALUE!</v>
      </c>
      <c r="AW326" t="e">
        <f>Sheet1!AW326/Sheet1!$AW$2</f>
        <v>#VALUE!</v>
      </c>
      <c r="AX326" t="e">
        <f>Sheet1!AX326/Sheet1!$AX$2</f>
        <v>#VALUE!</v>
      </c>
      <c r="AY326" t="e">
        <f>Sheet1!AY326/Sheet1!$AY$2</f>
        <v>#VALUE!</v>
      </c>
      <c r="AZ326" t="e">
        <f>Sheet1!AZ326/Sheet1!$AZ$2</f>
        <v>#VALUE!</v>
      </c>
      <c r="BA326" t="e">
        <f>Sheet1!BA326/Sheet1!$BA$2</f>
        <v>#VALUE!</v>
      </c>
      <c r="BB326">
        <f>Sheet1!BB326/Sheet1!$BB$2</f>
        <v>1.1473173865916482</v>
      </c>
      <c r="BC326">
        <f>Sheet1!BC326/Sheet1!$BC$2</f>
        <v>1.2055643248320322</v>
      </c>
      <c r="BE326">
        <v>325</v>
      </c>
      <c r="BF326">
        <f t="shared" si="5"/>
        <v>2</v>
      </c>
    </row>
    <row r="327" spans="1:58" x14ac:dyDescent="0.3">
      <c r="A327">
        <v>326</v>
      </c>
      <c r="B327" t="e">
        <f>Sheet1!B327/Sheet1!$B$2</f>
        <v>#VALUE!</v>
      </c>
      <c r="C327" t="e">
        <f>Sheet1!C327/Sheet1!$C$2</f>
        <v>#VALUE!</v>
      </c>
      <c r="D327" t="e">
        <f>Sheet1!D327/Sheet1!$D$2</f>
        <v>#VALUE!</v>
      </c>
      <c r="E327" t="e">
        <f>Sheet1!E327/Sheet1!$E$2</f>
        <v>#VALUE!</v>
      </c>
      <c r="F327" t="e">
        <f>Sheet1!F327/Sheet1!$F$2</f>
        <v>#VALUE!</v>
      </c>
      <c r="G327" t="e">
        <f>Sheet1!G327/Sheet1!$G$2</f>
        <v>#VALUE!</v>
      </c>
      <c r="H327" t="e">
        <f>Sheet1!H327/Sheet1!$H$2</f>
        <v>#VALUE!</v>
      </c>
      <c r="I327" t="e">
        <f>Sheet1!I327/Sheet1!$I$2</f>
        <v>#VALUE!</v>
      </c>
      <c r="J327" t="e">
        <f>Sheet1!J327/Sheet1!$J$2</f>
        <v>#VALUE!</v>
      </c>
      <c r="K327" t="e">
        <f>Sheet1!K327/Sheet1!$K$2</f>
        <v>#VALUE!</v>
      </c>
      <c r="L327" t="e">
        <f>Sheet1!L327/Sheet1!$L$2</f>
        <v>#VALUE!</v>
      </c>
      <c r="M327" t="e">
        <f>Sheet1!M327/Sheet1!$M$2</f>
        <v>#VALUE!</v>
      </c>
      <c r="N327" t="e">
        <f>Sheet1!N327/Sheet1!$N$2</f>
        <v>#VALUE!</v>
      </c>
      <c r="O327" t="e">
        <f>Sheet1!O327/Sheet1!$O$2</f>
        <v>#VALUE!</v>
      </c>
      <c r="P327" t="e">
        <f>Sheet1!P327/Sheet1!$P$2</f>
        <v>#VALUE!</v>
      </c>
      <c r="Q327" t="e">
        <f>Sheet1!Q327/Sheet1!$Q$2</f>
        <v>#VALUE!</v>
      </c>
      <c r="R327" t="e">
        <f>Sheet1!R327/Sheet1!$R$2</f>
        <v>#VALUE!</v>
      </c>
      <c r="S327" t="e">
        <f>Sheet1!S327/Sheet1!$S$2</f>
        <v>#VALUE!</v>
      </c>
      <c r="T327" t="e">
        <f>Sheet1!T327/Sheet1!$T$2</f>
        <v>#VALUE!</v>
      </c>
      <c r="U327" t="e">
        <f>Sheet1!U327/Sheet1!$U$2</f>
        <v>#VALUE!</v>
      </c>
      <c r="V327" t="e">
        <f>Sheet1!V327/Sheet1!$V$2</f>
        <v>#VALUE!</v>
      </c>
      <c r="W327" t="e">
        <f>Sheet1!W327/Sheet1!$W$2</f>
        <v>#VALUE!</v>
      </c>
      <c r="X327" t="e">
        <f>Sheet1!X327/Sheet1!$X$2</f>
        <v>#VALUE!</v>
      </c>
      <c r="Y327" t="e">
        <f>Sheet1!Y327/Sheet1!$Y$2</f>
        <v>#VALUE!</v>
      </c>
      <c r="Z327" t="e">
        <f>Sheet1!Z327/Sheet1!$Z$2</f>
        <v>#VALUE!</v>
      </c>
      <c r="AA327" t="e">
        <f>Sheet1!AA327/Sheet1!$AA$2</f>
        <v>#VALUE!</v>
      </c>
      <c r="AB327" t="e">
        <f>Sheet1!AB327/Sheet1!$AB$2</f>
        <v>#VALUE!</v>
      </c>
      <c r="AC327" t="e">
        <f>Sheet1!AC327/Sheet1!$AC$2</f>
        <v>#VALUE!</v>
      </c>
      <c r="AD327" t="e">
        <f>Sheet1!AD327/Sheet1!$AD$2</f>
        <v>#VALUE!</v>
      </c>
      <c r="AE327" t="e">
        <f>Sheet1!AE327/Sheet1!$AE$2</f>
        <v>#VALUE!</v>
      </c>
      <c r="AF327" t="e">
        <f>Sheet1!AF327/Sheet1!$AF$2</f>
        <v>#VALUE!</v>
      </c>
      <c r="AG327" t="e">
        <f>Sheet1!AG327/Sheet1!$AG$2</f>
        <v>#VALUE!</v>
      </c>
      <c r="AH327" t="e">
        <f>Sheet1!AH327/Sheet1!$AH$2</f>
        <v>#VALUE!</v>
      </c>
      <c r="AI327" t="e">
        <f>Sheet1!AI327/Sheet1!$AI$2</f>
        <v>#VALUE!</v>
      </c>
      <c r="AJ327" t="e">
        <f>Sheet1!AJ327/Sheet1!$AJ$2</f>
        <v>#VALUE!</v>
      </c>
      <c r="AK327" t="e">
        <f>Sheet1!AK327/Sheet1!$AK$2</f>
        <v>#VALUE!</v>
      </c>
      <c r="AL327" t="e">
        <f>Sheet1!AL327/Sheet1!$AL$2</f>
        <v>#VALUE!</v>
      </c>
      <c r="AM327" t="e">
        <f>Sheet1!AM327/Sheet1!$AM$2</f>
        <v>#VALUE!</v>
      </c>
      <c r="AN327" t="e">
        <f>Sheet1!AN327/Sheet1!$AN$2</f>
        <v>#VALUE!</v>
      </c>
      <c r="AO327" t="e">
        <f>Sheet1!AO327/Sheet1!$AO$2</f>
        <v>#VALUE!</v>
      </c>
      <c r="AP327" t="e">
        <f>Sheet1!AP327/Sheet1!$AP$2</f>
        <v>#VALUE!</v>
      </c>
      <c r="AQ327" t="e">
        <f>Sheet1!AQ327/Sheet1!$AQ$2</f>
        <v>#VALUE!</v>
      </c>
      <c r="AR327" t="e">
        <f>Sheet1!AR327/Sheet1!$AR$2</f>
        <v>#VALUE!</v>
      </c>
      <c r="AS327" t="e">
        <f>Sheet1!AS327/Sheet1!$AS$2</f>
        <v>#VALUE!</v>
      </c>
      <c r="AT327" t="e">
        <f>Sheet1!AT327/Sheet1!$AT$2</f>
        <v>#VALUE!</v>
      </c>
      <c r="AU327" t="e">
        <f>Sheet1!AU327/Sheet1!$AU$2</f>
        <v>#VALUE!</v>
      </c>
      <c r="AV327" t="e">
        <f>Sheet1!AV327/Sheet1!$AV$2</f>
        <v>#VALUE!</v>
      </c>
      <c r="AW327" t="e">
        <f>Sheet1!AW327/Sheet1!$AW$2</f>
        <v>#VALUE!</v>
      </c>
      <c r="AX327" t="e">
        <f>Sheet1!AX327/Sheet1!$AX$2</f>
        <v>#VALUE!</v>
      </c>
      <c r="AY327" t="e">
        <f>Sheet1!AY327/Sheet1!$AY$2</f>
        <v>#VALUE!</v>
      </c>
      <c r="AZ327" t="e">
        <f>Sheet1!AZ327/Sheet1!$AZ$2</f>
        <v>#VALUE!</v>
      </c>
      <c r="BA327" t="e">
        <f>Sheet1!BA327/Sheet1!$BA$2</f>
        <v>#VALUE!</v>
      </c>
      <c r="BB327">
        <f>Sheet1!BB327/Sheet1!$BB$2</f>
        <v>1.0970738185273117</v>
      </c>
      <c r="BC327">
        <f>Sheet1!BC327/Sheet1!$BC$2</f>
        <v>1.0892629867680825</v>
      </c>
      <c r="BE327">
        <v>326</v>
      </c>
      <c r="BF327">
        <f t="shared" si="5"/>
        <v>2</v>
      </c>
    </row>
    <row r="328" spans="1:58" x14ac:dyDescent="0.3">
      <c r="A328">
        <v>327</v>
      </c>
      <c r="B328" t="e">
        <f>Sheet1!B328/Sheet1!$B$2</f>
        <v>#VALUE!</v>
      </c>
      <c r="C328" t="e">
        <f>Sheet1!C328/Sheet1!$C$2</f>
        <v>#VALUE!</v>
      </c>
      <c r="D328" t="e">
        <f>Sheet1!D328/Sheet1!$D$2</f>
        <v>#VALUE!</v>
      </c>
      <c r="E328" t="e">
        <f>Sheet1!E328/Sheet1!$E$2</f>
        <v>#VALUE!</v>
      </c>
      <c r="F328" t="e">
        <f>Sheet1!F328/Sheet1!$F$2</f>
        <v>#VALUE!</v>
      </c>
      <c r="G328" t="e">
        <f>Sheet1!G328/Sheet1!$G$2</f>
        <v>#VALUE!</v>
      </c>
      <c r="H328" t="e">
        <f>Sheet1!H328/Sheet1!$H$2</f>
        <v>#VALUE!</v>
      </c>
      <c r="I328" t="e">
        <f>Sheet1!I328/Sheet1!$I$2</f>
        <v>#VALUE!</v>
      </c>
      <c r="J328" t="e">
        <f>Sheet1!J328/Sheet1!$J$2</f>
        <v>#VALUE!</v>
      </c>
      <c r="K328" t="e">
        <f>Sheet1!K328/Sheet1!$K$2</f>
        <v>#VALUE!</v>
      </c>
      <c r="L328" t="e">
        <f>Sheet1!L328/Sheet1!$L$2</f>
        <v>#VALUE!</v>
      </c>
      <c r="M328" t="e">
        <f>Sheet1!M328/Sheet1!$M$2</f>
        <v>#VALUE!</v>
      </c>
      <c r="N328" t="e">
        <f>Sheet1!N328/Sheet1!$N$2</f>
        <v>#VALUE!</v>
      </c>
      <c r="O328" t="e">
        <f>Sheet1!O328/Sheet1!$O$2</f>
        <v>#VALUE!</v>
      </c>
      <c r="P328" t="e">
        <f>Sheet1!P328/Sheet1!$P$2</f>
        <v>#VALUE!</v>
      </c>
      <c r="Q328" t="e">
        <f>Sheet1!Q328/Sheet1!$Q$2</f>
        <v>#VALUE!</v>
      </c>
      <c r="R328" t="e">
        <f>Sheet1!R328/Sheet1!$R$2</f>
        <v>#VALUE!</v>
      </c>
      <c r="S328" t="e">
        <f>Sheet1!S328/Sheet1!$S$2</f>
        <v>#VALUE!</v>
      </c>
      <c r="T328" t="e">
        <f>Sheet1!T328/Sheet1!$T$2</f>
        <v>#VALUE!</v>
      </c>
      <c r="U328" t="e">
        <f>Sheet1!U328/Sheet1!$U$2</f>
        <v>#VALUE!</v>
      </c>
      <c r="V328" t="e">
        <f>Sheet1!V328/Sheet1!$V$2</f>
        <v>#VALUE!</v>
      </c>
      <c r="W328" t="e">
        <f>Sheet1!W328/Sheet1!$W$2</f>
        <v>#VALUE!</v>
      </c>
      <c r="X328" t="e">
        <f>Sheet1!X328/Sheet1!$X$2</f>
        <v>#VALUE!</v>
      </c>
      <c r="Y328" t="e">
        <f>Sheet1!Y328/Sheet1!$Y$2</f>
        <v>#VALUE!</v>
      </c>
      <c r="Z328" t="e">
        <f>Sheet1!Z328/Sheet1!$Z$2</f>
        <v>#VALUE!</v>
      </c>
      <c r="AA328" t="e">
        <f>Sheet1!AA328/Sheet1!$AA$2</f>
        <v>#VALUE!</v>
      </c>
      <c r="AB328" t="e">
        <f>Sheet1!AB328/Sheet1!$AB$2</f>
        <v>#VALUE!</v>
      </c>
      <c r="AC328" t="e">
        <f>Sheet1!AC328/Sheet1!$AC$2</f>
        <v>#VALUE!</v>
      </c>
      <c r="AD328" t="e">
        <f>Sheet1!AD328/Sheet1!$AD$2</f>
        <v>#VALUE!</v>
      </c>
      <c r="AE328" t="e">
        <f>Sheet1!AE328/Sheet1!$AE$2</f>
        <v>#VALUE!</v>
      </c>
      <c r="AF328" t="e">
        <f>Sheet1!AF328/Sheet1!$AF$2</f>
        <v>#VALUE!</v>
      </c>
      <c r="AG328" t="e">
        <f>Sheet1!AG328/Sheet1!$AG$2</f>
        <v>#VALUE!</v>
      </c>
      <c r="AH328" t="e">
        <f>Sheet1!AH328/Sheet1!$AH$2</f>
        <v>#VALUE!</v>
      </c>
      <c r="AI328" t="e">
        <f>Sheet1!AI328/Sheet1!$AI$2</f>
        <v>#VALUE!</v>
      </c>
      <c r="AJ328" t="e">
        <f>Sheet1!AJ328/Sheet1!$AJ$2</f>
        <v>#VALUE!</v>
      </c>
      <c r="AK328" t="e">
        <f>Sheet1!AK328/Sheet1!$AK$2</f>
        <v>#VALUE!</v>
      </c>
      <c r="AL328" t="e">
        <f>Sheet1!AL328/Sheet1!$AL$2</f>
        <v>#VALUE!</v>
      </c>
      <c r="AM328" t="e">
        <f>Sheet1!AM328/Sheet1!$AM$2</f>
        <v>#VALUE!</v>
      </c>
      <c r="AN328" t="e">
        <f>Sheet1!AN328/Sheet1!$AN$2</f>
        <v>#VALUE!</v>
      </c>
      <c r="AO328" t="e">
        <f>Sheet1!AO328/Sheet1!$AO$2</f>
        <v>#VALUE!</v>
      </c>
      <c r="AP328" t="e">
        <f>Sheet1!AP328/Sheet1!$AP$2</f>
        <v>#VALUE!</v>
      </c>
      <c r="AQ328" t="e">
        <f>Sheet1!AQ328/Sheet1!$AQ$2</f>
        <v>#VALUE!</v>
      </c>
      <c r="AR328" t="e">
        <f>Sheet1!AR328/Sheet1!$AR$2</f>
        <v>#VALUE!</v>
      </c>
      <c r="AS328" t="e">
        <f>Sheet1!AS328/Sheet1!$AS$2</f>
        <v>#VALUE!</v>
      </c>
      <c r="AT328" t="e">
        <f>Sheet1!AT328/Sheet1!$AT$2</f>
        <v>#VALUE!</v>
      </c>
      <c r="AU328" t="e">
        <f>Sheet1!AU328/Sheet1!$AU$2</f>
        <v>#VALUE!</v>
      </c>
      <c r="AV328" t="e">
        <f>Sheet1!AV328/Sheet1!$AV$2</f>
        <v>#VALUE!</v>
      </c>
      <c r="AW328" t="e">
        <f>Sheet1!AW328/Sheet1!$AW$2</f>
        <v>#VALUE!</v>
      </c>
      <c r="AX328" t="e">
        <f>Sheet1!AX328/Sheet1!$AX$2</f>
        <v>#VALUE!</v>
      </c>
      <c r="AY328" t="e">
        <f>Sheet1!AY328/Sheet1!$AY$2</f>
        <v>#VALUE!</v>
      </c>
      <c r="AZ328" t="e">
        <f>Sheet1!AZ328/Sheet1!$AZ$2</f>
        <v>#VALUE!</v>
      </c>
      <c r="BA328" t="e">
        <f>Sheet1!BA328/Sheet1!$BA$2</f>
        <v>#VALUE!</v>
      </c>
      <c r="BB328">
        <f>Sheet1!BB328/Sheet1!$BB$2</f>
        <v>1.0792782522853201</v>
      </c>
      <c r="BC328">
        <f>Sheet1!BC328/Sheet1!$BC$2</f>
        <v>1.0719955017275096</v>
      </c>
      <c r="BE328">
        <v>327</v>
      </c>
      <c r="BF328">
        <f t="shared" si="5"/>
        <v>2</v>
      </c>
    </row>
    <row r="329" spans="1:58" x14ac:dyDescent="0.3">
      <c r="A329">
        <v>328</v>
      </c>
      <c r="B329" t="e">
        <f>Sheet1!B329/Sheet1!$B$2</f>
        <v>#VALUE!</v>
      </c>
      <c r="C329" t="e">
        <f>Sheet1!C329/Sheet1!$C$2</f>
        <v>#VALUE!</v>
      </c>
      <c r="D329" t="e">
        <f>Sheet1!D329/Sheet1!$D$2</f>
        <v>#VALUE!</v>
      </c>
      <c r="E329" t="e">
        <f>Sheet1!E329/Sheet1!$E$2</f>
        <v>#VALUE!</v>
      </c>
      <c r="F329" t="e">
        <f>Sheet1!F329/Sheet1!$F$2</f>
        <v>#VALUE!</v>
      </c>
      <c r="G329" t="e">
        <f>Sheet1!G329/Sheet1!$G$2</f>
        <v>#VALUE!</v>
      </c>
      <c r="H329" t="e">
        <f>Sheet1!H329/Sheet1!$H$2</f>
        <v>#VALUE!</v>
      </c>
      <c r="I329" t="e">
        <f>Sheet1!I329/Sheet1!$I$2</f>
        <v>#VALUE!</v>
      </c>
      <c r="J329" t="e">
        <f>Sheet1!J329/Sheet1!$J$2</f>
        <v>#VALUE!</v>
      </c>
      <c r="K329" t="e">
        <f>Sheet1!K329/Sheet1!$K$2</f>
        <v>#VALUE!</v>
      </c>
      <c r="L329" t="e">
        <f>Sheet1!L329/Sheet1!$L$2</f>
        <v>#VALUE!</v>
      </c>
      <c r="M329" t="e">
        <f>Sheet1!M329/Sheet1!$M$2</f>
        <v>#VALUE!</v>
      </c>
      <c r="N329" t="e">
        <f>Sheet1!N329/Sheet1!$N$2</f>
        <v>#VALUE!</v>
      </c>
      <c r="O329" t="e">
        <f>Sheet1!O329/Sheet1!$O$2</f>
        <v>#VALUE!</v>
      </c>
      <c r="P329" t="e">
        <f>Sheet1!P329/Sheet1!$P$2</f>
        <v>#VALUE!</v>
      </c>
      <c r="Q329" t="e">
        <f>Sheet1!Q329/Sheet1!$Q$2</f>
        <v>#VALUE!</v>
      </c>
      <c r="R329" t="e">
        <f>Sheet1!R329/Sheet1!$R$2</f>
        <v>#VALUE!</v>
      </c>
      <c r="S329" t="e">
        <f>Sheet1!S329/Sheet1!$S$2</f>
        <v>#VALUE!</v>
      </c>
      <c r="T329" t="e">
        <f>Sheet1!T329/Sheet1!$T$2</f>
        <v>#VALUE!</v>
      </c>
      <c r="U329" t="e">
        <f>Sheet1!U329/Sheet1!$U$2</f>
        <v>#VALUE!</v>
      </c>
      <c r="V329" t="e">
        <f>Sheet1!V329/Sheet1!$V$2</f>
        <v>#VALUE!</v>
      </c>
      <c r="W329" t="e">
        <f>Sheet1!W329/Sheet1!$W$2</f>
        <v>#VALUE!</v>
      </c>
      <c r="X329" t="e">
        <f>Sheet1!X329/Sheet1!$X$2</f>
        <v>#VALUE!</v>
      </c>
      <c r="Y329" t="e">
        <f>Sheet1!Y329/Sheet1!$Y$2</f>
        <v>#VALUE!</v>
      </c>
      <c r="Z329" t="e">
        <f>Sheet1!Z329/Sheet1!$Z$2</f>
        <v>#VALUE!</v>
      </c>
      <c r="AA329" t="e">
        <f>Sheet1!AA329/Sheet1!$AA$2</f>
        <v>#VALUE!</v>
      </c>
      <c r="AB329" t="e">
        <f>Sheet1!AB329/Sheet1!$AB$2</f>
        <v>#VALUE!</v>
      </c>
      <c r="AC329" t="e">
        <f>Sheet1!AC329/Sheet1!$AC$2</f>
        <v>#VALUE!</v>
      </c>
      <c r="AD329" t="e">
        <f>Sheet1!AD329/Sheet1!$AD$2</f>
        <v>#VALUE!</v>
      </c>
      <c r="AE329" t="e">
        <f>Sheet1!AE329/Sheet1!$AE$2</f>
        <v>#VALUE!</v>
      </c>
      <c r="AF329" t="e">
        <f>Sheet1!AF329/Sheet1!$AF$2</f>
        <v>#VALUE!</v>
      </c>
      <c r="AG329" t="e">
        <f>Sheet1!AG329/Sheet1!$AG$2</f>
        <v>#VALUE!</v>
      </c>
      <c r="AH329" t="e">
        <f>Sheet1!AH329/Sheet1!$AH$2</f>
        <v>#VALUE!</v>
      </c>
      <c r="AI329" t="e">
        <f>Sheet1!AI329/Sheet1!$AI$2</f>
        <v>#VALUE!</v>
      </c>
      <c r="AJ329" t="e">
        <f>Sheet1!AJ329/Sheet1!$AJ$2</f>
        <v>#VALUE!</v>
      </c>
      <c r="AK329" t="e">
        <f>Sheet1!AK329/Sheet1!$AK$2</f>
        <v>#VALUE!</v>
      </c>
      <c r="AL329" t="e">
        <f>Sheet1!AL329/Sheet1!$AL$2</f>
        <v>#VALUE!</v>
      </c>
      <c r="AM329" t="e">
        <f>Sheet1!AM329/Sheet1!$AM$2</f>
        <v>#VALUE!</v>
      </c>
      <c r="AN329" t="e">
        <f>Sheet1!AN329/Sheet1!$AN$2</f>
        <v>#VALUE!</v>
      </c>
      <c r="AO329" t="e">
        <f>Sheet1!AO329/Sheet1!$AO$2</f>
        <v>#VALUE!</v>
      </c>
      <c r="AP329" t="e">
        <f>Sheet1!AP329/Sheet1!$AP$2</f>
        <v>#VALUE!</v>
      </c>
      <c r="AQ329" t="e">
        <f>Sheet1!AQ329/Sheet1!$AQ$2</f>
        <v>#VALUE!</v>
      </c>
      <c r="AR329" t="e">
        <f>Sheet1!AR329/Sheet1!$AR$2</f>
        <v>#VALUE!</v>
      </c>
      <c r="AS329" t="e">
        <f>Sheet1!AS329/Sheet1!$AS$2</f>
        <v>#VALUE!</v>
      </c>
      <c r="AT329" t="e">
        <f>Sheet1!AT329/Sheet1!$AT$2</f>
        <v>#VALUE!</v>
      </c>
      <c r="AU329" t="e">
        <f>Sheet1!AU329/Sheet1!$AU$2</f>
        <v>#VALUE!</v>
      </c>
      <c r="AV329" t="e">
        <f>Sheet1!AV329/Sheet1!$AV$2</f>
        <v>#VALUE!</v>
      </c>
      <c r="AW329" t="e">
        <f>Sheet1!AW329/Sheet1!$AW$2</f>
        <v>#VALUE!</v>
      </c>
      <c r="AX329" t="e">
        <f>Sheet1!AX329/Sheet1!$AX$2</f>
        <v>#VALUE!</v>
      </c>
      <c r="AY329" t="e">
        <f>Sheet1!AY329/Sheet1!$AY$2</f>
        <v>#VALUE!</v>
      </c>
      <c r="AZ329" t="e">
        <f>Sheet1!AZ329/Sheet1!$AZ$2</f>
        <v>#VALUE!</v>
      </c>
      <c r="BA329" t="e">
        <f>Sheet1!BA329/Sheet1!$BA$2</f>
        <v>#VALUE!</v>
      </c>
      <c r="BB329">
        <f>Sheet1!BB329/Sheet1!$BB$2</f>
        <v>1.1414481406789745</v>
      </c>
      <c r="BC329">
        <f>Sheet1!BC329/Sheet1!$BC$2</f>
        <v>1.1480784255840273</v>
      </c>
      <c r="BE329">
        <v>328</v>
      </c>
      <c r="BF329">
        <f t="shared" si="5"/>
        <v>2</v>
      </c>
    </row>
    <row r="330" spans="1:58" x14ac:dyDescent="0.3">
      <c r="A330">
        <v>329</v>
      </c>
      <c r="B330" t="e">
        <f>Sheet1!B330/Sheet1!$B$2</f>
        <v>#VALUE!</v>
      </c>
      <c r="C330" t="e">
        <f>Sheet1!C330/Sheet1!$C$2</f>
        <v>#VALUE!</v>
      </c>
      <c r="D330" t="e">
        <f>Sheet1!D330/Sheet1!$D$2</f>
        <v>#VALUE!</v>
      </c>
      <c r="E330" t="e">
        <f>Sheet1!E330/Sheet1!$E$2</f>
        <v>#VALUE!</v>
      </c>
      <c r="F330" t="e">
        <f>Sheet1!F330/Sheet1!$F$2</f>
        <v>#VALUE!</v>
      </c>
      <c r="G330" t="e">
        <f>Sheet1!G330/Sheet1!$G$2</f>
        <v>#VALUE!</v>
      </c>
      <c r="H330" t="e">
        <f>Sheet1!H330/Sheet1!$H$2</f>
        <v>#VALUE!</v>
      </c>
      <c r="I330" t="e">
        <f>Sheet1!I330/Sheet1!$I$2</f>
        <v>#VALUE!</v>
      </c>
      <c r="J330" t="e">
        <f>Sheet1!J330/Sheet1!$J$2</f>
        <v>#VALUE!</v>
      </c>
      <c r="K330" t="e">
        <f>Sheet1!K330/Sheet1!$K$2</f>
        <v>#VALUE!</v>
      </c>
      <c r="L330" t="e">
        <f>Sheet1!L330/Sheet1!$L$2</f>
        <v>#VALUE!</v>
      </c>
      <c r="M330" t="e">
        <f>Sheet1!M330/Sheet1!$M$2</f>
        <v>#VALUE!</v>
      </c>
      <c r="N330" t="e">
        <f>Sheet1!N330/Sheet1!$N$2</f>
        <v>#VALUE!</v>
      </c>
      <c r="O330" t="e">
        <f>Sheet1!O330/Sheet1!$O$2</f>
        <v>#VALUE!</v>
      </c>
      <c r="P330" t="e">
        <f>Sheet1!P330/Sheet1!$P$2</f>
        <v>#VALUE!</v>
      </c>
      <c r="Q330" t="e">
        <f>Sheet1!Q330/Sheet1!$Q$2</f>
        <v>#VALUE!</v>
      </c>
      <c r="R330" t="e">
        <f>Sheet1!R330/Sheet1!$R$2</f>
        <v>#VALUE!</v>
      </c>
      <c r="S330" t="e">
        <f>Sheet1!S330/Sheet1!$S$2</f>
        <v>#VALUE!</v>
      </c>
      <c r="T330" t="e">
        <f>Sheet1!T330/Sheet1!$T$2</f>
        <v>#VALUE!</v>
      </c>
      <c r="U330" t="e">
        <f>Sheet1!U330/Sheet1!$U$2</f>
        <v>#VALUE!</v>
      </c>
      <c r="V330" t="e">
        <f>Sheet1!V330/Sheet1!$V$2</f>
        <v>#VALUE!</v>
      </c>
      <c r="W330" t="e">
        <f>Sheet1!W330/Sheet1!$W$2</f>
        <v>#VALUE!</v>
      </c>
      <c r="X330" t="e">
        <f>Sheet1!X330/Sheet1!$X$2</f>
        <v>#VALUE!</v>
      </c>
      <c r="Y330" t="e">
        <f>Sheet1!Y330/Sheet1!$Y$2</f>
        <v>#VALUE!</v>
      </c>
      <c r="Z330" t="e">
        <f>Sheet1!Z330/Sheet1!$Z$2</f>
        <v>#VALUE!</v>
      </c>
      <c r="AA330" t="e">
        <f>Sheet1!AA330/Sheet1!$AA$2</f>
        <v>#VALUE!</v>
      </c>
      <c r="AB330" t="e">
        <f>Sheet1!AB330/Sheet1!$AB$2</f>
        <v>#VALUE!</v>
      </c>
      <c r="AC330" t="e">
        <f>Sheet1!AC330/Sheet1!$AC$2</f>
        <v>#VALUE!</v>
      </c>
      <c r="AD330" t="e">
        <f>Sheet1!AD330/Sheet1!$AD$2</f>
        <v>#VALUE!</v>
      </c>
      <c r="AE330" t="e">
        <f>Sheet1!AE330/Sheet1!$AE$2</f>
        <v>#VALUE!</v>
      </c>
      <c r="AF330" t="e">
        <f>Sheet1!AF330/Sheet1!$AF$2</f>
        <v>#VALUE!</v>
      </c>
      <c r="AG330" t="e">
        <f>Sheet1!AG330/Sheet1!$AG$2</f>
        <v>#VALUE!</v>
      </c>
      <c r="AH330" t="e">
        <f>Sheet1!AH330/Sheet1!$AH$2</f>
        <v>#VALUE!</v>
      </c>
      <c r="AI330" t="e">
        <f>Sheet1!AI330/Sheet1!$AI$2</f>
        <v>#VALUE!</v>
      </c>
      <c r="AJ330" t="e">
        <f>Sheet1!AJ330/Sheet1!$AJ$2</f>
        <v>#VALUE!</v>
      </c>
      <c r="AK330" t="e">
        <f>Sheet1!AK330/Sheet1!$AK$2</f>
        <v>#VALUE!</v>
      </c>
      <c r="AL330" t="e">
        <f>Sheet1!AL330/Sheet1!$AL$2</f>
        <v>#VALUE!</v>
      </c>
      <c r="AM330" t="e">
        <f>Sheet1!AM330/Sheet1!$AM$2</f>
        <v>#VALUE!</v>
      </c>
      <c r="AN330" t="e">
        <f>Sheet1!AN330/Sheet1!$AN$2</f>
        <v>#VALUE!</v>
      </c>
      <c r="AO330" t="e">
        <f>Sheet1!AO330/Sheet1!$AO$2</f>
        <v>#VALUE!</v>
      </c>
      <c r="AP330" t="e">
        <f>Sheet1!AP330/Sheet1!$AP$2</f>
        <v>#VALUE!</v>
      </c>
      <c r="AQ330" t="e">
        <f>Sheet1!AQ330/Sheet1!$AQ$2</f>
        <v>#VALUE!</v>
      </c>
      <c r="AR330" t="e">
        <f>Sheet1!AR330/Sheet1!$AR$2</f>
        <v>#VALUE!</v>
      </c>
      <c r="AS330" t="e">
        <f>Sheet1!AS330/Sheet1!$AS$2</f>
        <v>#VALUE!</v>
      </c>
      <c r="AT330" t="e">
        <f>Sheet1!AT330/Sheet1!$AT$2</f>
        <v>#VALUE!</v>
      </c>
      <c r="AU330" t="e">
        <f>Sheet1!AU330/Sheet1!$AU$2</f>
        <v>#VALUE!</v>
      </c>
      <c r="AV330" t="e">
        <f>Sheet1!AV330/Sheet1!$AV$2</f>
        <v>#VALUE!</v>
      </c>
      <c r="AW330" t="e">
        <f>Sheet1!AW330/Sheet1!$AW$2</f>
        <v>#VALUE!</v>
      </c>
      <c r="AX330" t="e">
        <f>Sheet1!AX330/Sheet1!$AX$2</f>
        <v>#VALUE!</v>
      </c>
      <c r="AY330" t="e">
        <f>Sheet1!AY330/Sheet1!$AY$2</f>
        <v>#VALUE!</v>
      </c>
      <c r="AZ330" t="e">
        <f>Sheet1!AZ330/Sheet1!$AZ$2</f>
        <v>#VALUE!</v>
      </c>
      <c r="BA330" t="e">
        <f>Sheet1!BA330/Sheet1!$BA$2</f>
        <v>#VALUE!</v>
      </c>
      <c r="BB330" t="e">
        <f>Sheet1!BB330/Sheet1!$BB$2</f>
        <v>#VALUE!</v>
      </c>
      <c r="BC330">
        <f>Sheet1!BC330/Sheet1!$BC$2</f>
        <v>1.1464653409607011</v>
      </c>
      <c r="BE330">
        <v>329</v>
      </c>
      <c r="BF330">
        <f t="shared" si="5"/>
        <v>1</v>
      </c>
    </row>
    <row r="331" spans="1:58" x14ac:dyDescent="0.3">
      <c r="A331">
        <v>330</v>
      </c>
      <c r="B331" t="e">
        <f>Sheet1!B331/Sheet1!$B$2</f>
        <v>#VALUE!</v>
      </c>
      <c r="C331" t="e">
        <f>Sheet1!C331/Sheet1!$C$2</f>
        <v>#VALUE!</v>
      </c>
      <c r="D331" t="e">
        <f>Sheet1!D331/Sheet1!$D$2</f>
        <v>#VALUE!</v>
      </c>
      <c r="E331" t="e">
        <f>Sheet1!E331/Sheet1!$E$2</f>
        <v>#VALUE!</v>
      </c>
      <c r="F331" t="e">
        <f>Sheet1!F331/Sheet1!$F$2</f>
        <v>#VALUE!</v>
      </c>
      <c r="G331" t="e">
        <f>Sheet1!G331/Sheet1!$G$2</f>
        <v>#VALUE!</v>
      </c>
      <c r="H331" t="e">
        <f>Sheet1!H331/Sheet1!$H$2</f>
        <v>#VALUE!</v>
      </c>
      <c r="I331" t="e">
        <f>Sheet1!I331/Sheet1!$I$2</f>
        <v>#VALUE!</v>
      </c>
      <c r="J331" t="e">
        <f>Sheet1!J331/Sheet1!$J$2</f>
        <v>#VALUE!</v>
      </c>
      <c r="K331" t="e">
        <f>Sheet1!K331/Sheet1!$K$2</f>
        <v>#VALUE!</v>
      </c>
      <c r="L331" t="e">
        <f>Sheet1!L331/Sheet1!$L$2</f>
        <v>#VALUE!</v>
      </c>
      <c r="M331" t="e">
        <f>Sheet1!M331/Sheet1!$M$2</f>
        <v>#VALUE!</v>
      </c>
      <c r="N331" t="e">
        <f>Sheet1!N331/Sheet1!$N$2</f>
        <v>#VALUE!</v>
      </c>
      <c r="O331" t="e">
        <f>Sheet1!O331/Sheet1!$O$2</f>
        <v>#VALUE!</v>
      </c>
      <c r="P331" t="e">
        <f>Sheet1!P331/Sheet1!$P$2</f>
        <v>#VALUE!</v>
      </c>
      <c r="Q331" t="e">
        <f>Sheet1!Q331/Sheet1!$Q$2</f>
        <v>#VALUE!</v>
      </c>
      <c r="R331" t="e">
        <f>Sheet1!R331/Sheet1!$R$2</f>
        <v>#VALUE!</v>
      </c>
      <c r="S331" t="e">
        <f>Sheet1!S331/Sheet1!$S$2</f>
        <v>#VALUE!</v>
      </c>
      <c r="T331" t="e">
        <f>Sheet1!T331/Sheet1!$T$2</f>
        <v>#VALUE!</v>
      </c>
      <c r="U331" t="e">
        <f>Sheet1!U331/Sheet1!$U$2</f>
        <v>#VALUE!</v>
      </c>
      <c r="V331" t="e">
        <f>Sheet1!V331/Sheet1!$V$2</f>
        <v>#VALUE!</v>
      </c>
      <c r="W331" t="e">
        <f>Sheet1!W331/Sheet1!$W$2</f>
        <v>#VALUE!</v>
      </c>
      <c r="X331" t="e">
        <f>Sheet1!X331/Sheet1!$X$2</f>
        <v>#VALUE!</v>
      </c>
      <c r="Y331" t="e">
        <f>Sheet1!Y331/Sheet1!$Y$2</f>
        <v>#VALUE!</v>
      </c>
      <c r="Z331" t="e">
        <f>Sheet1!Z331/Sheet1!$Z$2</f>
        <v>#VALUE!</v>
      </c>
      <c r="AA331" t="e">
        <f>Sheet1!AA331/Sheet1!$AA$2</f>
        <v>#VALUE!</v>
      </c>
      <c r="AB331" t="e">
        <f>Sheet1!AB331/Sheet1!$AB$2</f>
        <v>#VALUE!</v>
      </c>
      <c r="AC331" t="e">
        <f>Sheet1!AC331/Sheet1!$AC$2</f>
        <v>#VALUE!</v>
      </c>
      <c r="AD331" t="e">
        <f>Sheet1!AD331/Sheet1!$AD$2</f>
        <v>#VALUE!</v>
      </c>
      <c r="AE331" t="e">
        <f>Sheet1!AE331/Sheet1!$AE$2</f>
        <v>#VALUE!</v>
      </c>
      <c r="AF331" t="e">
        <f>Sheet1!AF331/Sheet1!$AF$2</f>
        <v>#VALUE!</v>
      </c>
      <c r="AG331" t="e">
        <f>Sheet1!AG331/Sheet1!$AG$2</f>
        <v>#VALUE!</v>
      </c>
      <c r="AH331" t="e">
        <f>Sheet1!AH331/Sheet1!$AH$2</f>
        <v>#VALUE!</v>
      </c>
      <c r="AI331" t="e">
        <f>Sheet1!AI331/Sheet1!$AI$2</f>
        <v>#VALUE!</v>
      </c>
      <c r="AJ331" t="e">
        <f>Sheet1!AJ331/Sheet1!$AJ$2</f>
        <v>#VALUE!</v>
      </c>
      <c r="AK331" t="e">
        <f>Sheet1!AK331/Sheet1!$AK$2</f>
        <v>#VALUE!</v>
      </c>
      <c r="AL331" t="e">
        <f>Sheet1!AL331/Sheet1!$AL$2</f>
        <v>#VALUE!</v>
      </c>
      <c r="AM331" t="e">
        <f>Sheet1!AM331/Sheet1!$AM$2</f>
        <v>#VALUE!</v>
      </c>
      <c r="AN331" t="e">
        <f>Sheet1!AN331/Sheet1!$AN$2</f>
        <v>#VALUE!</v>
      </c>
      <c r="AO331" t="e">
        <f>Sheet1!AO331/Sheet1!$AO$2</f>
        <v>#VALUE!</v>
      </c>
      <c r="AP331" t="e">
        <f>Sheet1!AP331/Sheet1!$AP$2</f>
        <v>#VALUE!</v>
      </c>
      <c r="AQ331" t="e">
        <f>Sheet1!AQ331/Sheet1!$AQ$2</f>
        <v>#VALUE!</v>
      </c>
      <c r="AR331" t="e">
        <f>Sheet1!AR331/Sheet1!$AR$2</f>
        <v>#VALUE!</v>
      </c>
      <c r="AS331" t="e">
        <f>Sheet1!AS331/Sheet1!$AS$2</f>
        <v>#VALUE!</v>
      </c>
      <c r="AT331" t="e">
        <f>Sheet1!AT331/Sheet1!$AT$2</f>
        <v>#VALUE!</v>
      </c>
      <c r="AU331" t="e">
        <f>Sheet1!AU331/Sheet1!$AU$2</f>
        <v>#VALUE!</v>
      </c>
      <c r="AV331" t="e">
        <f>Sheet1!AV331/Sheet1!$AV$2</f>
        <v>#VALUE!</v>
      </c>
      <c r="AW331" t="e">
        <f>Sheet1!AW331/Sheet1!$AW$2</f>
        <v>#VALUE!</v>
      </c>
      <c r="AX331" t="e">
        <f>Sheet1!AX331/Sheet1!$AX$2</f>
        <v>#VALUE!</v>
      </c>
      <c r="AY331" t="e">
        <f>Sheet1!AY331/Sheet1!$AY$2</f>
        <v>#VALUE!</v>
      </c>
      <c r="AZ331" t="e">
        <f>Sheet1!AZ331/Sheet1!$AZ$2</f>
        <v>#VALUE!</v>
      </c>
      <c r="BA331" t="e">
        <f>Sheet1!BA331/Sheet1!$BA$2</f>
        <v>#VALUE!</v>
      </c>
      <c r="BB331" t="e">
        <f>Sheet1!BB331/Sheet1!$BB$2</f>
        <v>#VALUE!</v>
      </c>
      <c r="BC331">
        <f>Sheet1!BC331/Sheet1!$BC$2</f>
        <v>1.1901529739697256</v>
      </c>
      <c r="BE331">
        <v>330</v>
      </c>
      <c r="BF331">
        <f t="shared" si="5"/>
        <v>1</v>
      </c>
    </row>
    <row r="332" spans="1:58" x14ac:dyDescent="0.3">
      <c r="A332">
        <v>331</v>
      </c>
      <c r="B332" t="e">
        <f>Sheet1!B332/Sheet1!$B$2</f>
        <v>#VALUE!</v>
      </c>
      <c r="C332" t="e">
        <f>Sheet1!C332/Sheet1!$C$2</f>
        <v>#VALUE!</v>
      </c>
      <c r="D332" t="e">
        <f>Sheet1!D332/Sheet1!$D$2</f>
        <v>#VALUE!</v>
      </c>
      <c r="E332" t="e">
        <f>Sheet1!E332/Sheet1!$E$2</f>
        <v>#VALUE!</v>
      </c>
      <c r="F332" t="e">
        <f>Sheet1!F332/Sheet1!$F$2</f>
        <v>#VALUE!</v>
      </c>
      <c r="G332" t="e">
        <f>Sheet1!G332/Sheet1!$G$2</f>
        <v>#VALUE!</v>
      </c>
      <c r="H332" t="e">
        <f>Sheet1!H332/Sheet1!$H$2</f>
        <v>#VALUE!</v>
      </c>
      <c r="I332" t="e">
        <f>Sheet1!I332/Sheet1!$I$2</f>
        <v>#VALUE!</v>
      </c>
      <c r="J332" t="e">
        <f>Sheet1!J332/Sheet1!$J$2</f>
        <v>#VALUE!</v>
      </c>
      <c r="K332" t="e">
        <f>Sheet1!K332/Sheet1!$K$2</f>
        <v>#VALUE!</v>
      </c>
      <c r="L332" t="e">
        <f>Sheet1!L332/Sheet1!$L$2</f>
        <v>#VALUE!</v>
      </c>
      <c r="M332" t="e">
        <f>Sheet1!M332/Sheet1!$M$2</f>
        <v>#VALUE!</v>
      </c>
      <c r="N332" t="e">
        <f>Sheet1!N332/Sheet1!$N$2</f>
        <v>#VALUE!</v>
      </c>
      <c r="O332" t="e">
        <f>Sheet1!O332/Sheet1!$O$2</f>
        <v>#VALUE!</v>
      </c>
      <c r="P332" t="e">
        <f>Sheet1!P332/Sheet1!$P$2</f>
        <v>#VALUE!</v>
      </c>
      <c r="Q332" t="e">
        <f>Sheet1!Q332/Sheet1!$Q$2</f>
        <v>#VALUE!</v>
      </c>
      <c r="R332" t="e">
        <f>Sheet1!R332/Sheet1!$R$2</f>
        <v>#VALUE!</v>
      </c>
      <c r="S332" t="e">
        <f>Sheet1!S332/Sheet1!$S$2</f>
        <v>#VALUE!</v>
      </c>
      <c r="T332" t="e">
        <f>Sheet1!T332/Sheet1!$T$2</f>
        <v>#VALUE!</v>
      </c>
      <c r="U332" t="e">
        <f>Sheet1!U332/Sheet1!$U$2</f>
        <v>#VALUE!</v>
      </c>
      <c r="V332" t="e">
        <f>Sheet1!V332/Sheet1!$V$2</f>
        <v>#VALUE!</v>
      </c>
      <c r="W332" t="e">
        <f>Sheet1!W332/Sheet1!$W$2</f>
        <v>#VALUE!</v>
      </c>
      <c r="X332" t="e">
        <f>Sheet1!X332/Sheet1!$X$2</f>
        <v>#VALUE!</v>
      </c>
      <c r="Y332" t="e">
        <f>Sheet1!Y332/Sheet1!$Y$2</f>
        <v>#VALUE!</v>
      </c>
      <c r="Z332" t="e">
        <f>Sheet1!Z332/Sheet1!$Z$2</f>
        <v>#VALUE!</v>
      </c>
      <c r="AA332" t="e">
        <f>Sheet1!AA332/Sheet1!$AA$2</f>
        <v>#VALUE!</v>
      </c>
      <c r="AB332" t="e">
        <f>Sheet1!AB332/Sheet1!$AB$2</f>
        <v>#VALUE!</v>
      </c>
      <c r="AC332" t="e">
        <f>Sheet1!AC332/Sheet1!$AC$2</f>
        <v>#VALUE!</v>
      </c>
      <c r="AD332" t="e">
        <f>Sheet1!AD332/Sheet1!$AD$2</f>
        <v>#VALUE!</v>
      </c>
      <c r="AE332" t="e">
        <f>Sheet1!AE332/Sheet1!$AE$2</f>
        <v>#VALUE!</v>
      </c>
      <c r="AF332" t="e">
        <f>Sheet1!AF332/Sheet1!$AF$2</f>
        <v>#VALUE!</v>
      </c>
      <c r="AG332" t="e">
        <f>Sheet1!AG332/Sheet1!$AG$2</f>
        <v>#VALUE!</v>
      </c>
      <c r="AH332" t="e">
        <f>Sheet1!AH332/Sheet1!$AH$2</f>
        <v>#VALUE!</v>
      </c>
      <c r="AI332" t="e">
        <f>Sheet1!AI332/Sheet1!$AI$2</f>
        <v>#VALUE!</v>
      </c>
      <c r="AJ332" t="e">
        <f>Sheet1!AJ332/Sheet1!$AJ$2</f>
        <v>#VALUE!</v>
      </c>
      <c r="AK332" t="e">
        <f>Sheet1!AK332/Sheet1!$AK$2</f>
        <v>#VALUE!</v>
      </c>
      <c r="AL332" t="e">
        <f>Sheet1!AL332/Sheet1!$AL$2</f>
        <v>#VALUE!</v>
      </c>
      <c r="AM332" t="e">
        <f>Sheet1!AM332/Sheet1!$AM$2</f>
        <v>#VALUE!</v>
      </c>
      <c r="AN332" t="e">
        <f>Sheet1!AN332/Sheet1!$AN$2</f>
        <v>#VALUE!</v>
      </c>
      <c r="AO332" t="e">
        <f>Sheet1!AO332/Sheet1!$AO$2</f>
        <v>#VALUE!</v>
      </c>
      <c r="AP332" t="e">
        <f>Sheet1!AP332/Sheet1!$AP$2</f>
        <v>#VALUE!</v>
      </c>
      <c r="AQ332" t="e">
        <f>Sheet1!AQ332/Sheet1!$AQ$2</f>
        <v>#VALUE!</v>
      </c>
      <c r="AR332" t="e">
        <f>Sheet1!AR332/Sheet1!$AR$2</f>
        <v>#VALUE!</v>
      </c>
      <c r="AS332" t="e">
        <f>Sheet1!AS332/Sheet1!$AS$2</f>
        <v>#VALUE!</v>
      </c>
      <c r="AT332" t="e">
        <f>Sheet1!AT332/Sheet1!$AT$2</f>
        <v>#VALUE!</v>
      </c>
      <c r="AU332" t="e">
        <f>Sheet1!AU332/Sheet1!$AU$2</f>
        <v>#VALUE!</v>
      </c>
      <c r="AV332" t="e">
        <f>Sheet1!AV332/Sheet1!$AV$2</f>
        <v>#VALUE!</v>
      </c>
      <c r="AW332" t="e">
        <f>Sheet1!AW332/Sheet1!$AW$2</f>
        <v>#VALUE!</v>
      </c>
      <c r="AX332" t="e">
        <f>Sheet1!AX332/Sheet1!$AX$2</f>
        <v>#VALUE!</v>
      </c>
      <c r="AY332" t="e">
        <f>Sheet1!AY332/Sheet1!$AY$2</f>
        <v>#VALUE!</v>
      </c>
      <c r="AZ332" t="e">
        <f>Sheet1!AZ332/Sheet1!$AZ$2</f>
        <v>#VALUE!</v>
      </c>
      <c r="BA332" t="e">
        <f>Sheet1!BA332/Sheet1!$BA$2</f>
        <v>#VALUE!</v>
      </c>
      <c r="BB332" t="e">
        <f>Sheet1!BB332/Sheet1!$BB$2</f>
        <v>#VALUE!</v>
      </c>
      <c r="BC332">
        <f>Sheet1!BC332/Sheet1!$BC$2</f>
        <v>1.1722679824375415</v>
      </c>
      <c r="BE332">
        <v>331</v>
      </c>
      <c r="BF332">
        <f t="shared" si="5"/>
        <v>1</v>
      </c>
    </row>
  </sheetData>
  <conditionalFormatting sqref="BF1:BF1048576">
    <cfRule type="cellIs" dxfId="15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L332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</row>
    <row r="2" spans="1:12" x14ac:dyDescent="0.3">
      <c r="A2" s="1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27</v>
      </c>
      <c r="K2">
        <v>1.0269123110178415</v>
      </c>
      <c r="L2">
        <f>MEDIAN(K2:K34)</f>
        <v>1.0284801885680241</v>
      </c>
    </row>
    <row r="3" spans="1:12" x14ac:dyDescent="0.3">
      <c r="A3">
        <v>2</v>
      </c>
      <c r="B3">
        <f>'sub bg'!B3</f>
        <v>1.0196904108745468</v>
      </c>
      <c r="C3">
        <f>'sub bg'!C3</f>
        <v>1.0211220528327825</v>
      </c>
      <c r="D3">
        <f>'sub bg'!D3</f>
        <v>1.047446162396523</v>
      </c>
      <c r="E3">
        <f>'sub bg'!E3</f>
        <v>1.0285024003079042</v>
      </c>
      <c r="F3">
        <f>'sub bg'!F3</f>
        <v>1.0178005286774512</v>
      </c>
      <c r="G3">
        <f>'sub bg'!BF3</f>
        <v>27</v>
      </c>
      <c r="H3">
        <f t="shared" ref="H3:H66" si="0">_xlfn.AGGREGATE(1,6,B3:F3)</f>
        <v>1.0269123110178415</v>
      </c>
      <c r="J3">
        <v>34</v>
      </c>
      <c r="K3">
        <v>1.0417856067105957</v>
      </c>
    </row>
    <row r="4" spans="1:12" x14ac:dyDescent="0.3">
      <c r="A4">
        <v>3</v>
      </c>
      <c r="B4">
        <f>'sub bg'!B4</f>
        <v>1.0354586766583846</v>
      </c>
      <c r="C4">
        <f>'sub bg'!C4</f>
        <v>1.0411492694594937</v>
      </c>
      <c r="D4">
        <f>'sub bg'!D4</f>
        <v>1.0455320152476042</v>
      </c>
      <c r="E4">
        <f>'sub bg'!E4</f>
        <v>1.0398635906787583</v>
      </c>
      <c r="F4">
        <f>'sub bg'!F4</f>
        <v>1.0469244815087377</v>
      </c>
      <c r="G4">
        <f>'sub bg'!BF4</f>
        <v>34</v>
      </c>
      <c r="H4">
        <f t="shared" si="0"/>
        <v>1.0417856067105957</v>
      </c>
      <c r="J4">
        <v>19</v>
      </c>
      <c r="K4">
        <v>1.0491831112988044</v>
      </c>
    </row>
    <row r="5" spans="1:12" x14ac:dyDescent="0.3">
      <c r="A5">
        <v>4</v>
      </c>
      <c r="B5">
        <f>'sub bg'!B5</f>
        <v>1.0269208240147034</v>
      </c>
      <c r="C5">
        <f>'sub bg'!C5</f>
        <v>1.0450009832467466</v>
      </c>
      <c r="D5">
        <f>'sub bg'!D5</f>
        <v>1.0496721564223379</v>
      </c>
      <c r="E5">
        <f>'sub bg'!E5</f>
        <v>1.0707895532435674</v>
      </c>
      <c r="F5">
        <f>'sub bg'!F5</f>
        <v>1.0535320395666663</v>
      </c>
      <c r="G5">
        <f>'sub bg'!BF5</f>
        <v>19</v>
      </c>
      <c r="H5">
        <f t="shared" si="0"/>
        <v>1.0491831112988044</v>
      </c>
      <c r="J5">
        <v>32</v>
      </c>
      <c r="K5">
        <v>1.0284801885680241</v>
      </c>
    </row>
    <row r="6" spans="1:12" x14ac:dyDescent="0.3">
      <c r="A6">
        <v>5</v>
      </c>
      <c r="B6">
        <f>'sub bg'!B6</f>
        <v>1.0355388205188072</v>
      </c>
      <c r="C6">
        <f>'sub bg'!C6</f>
        <v>1.0115905606916795</v>
      </c>
      <c r="D6">
        <f>'sub bg'!D6</f>
        <v>1.0113580157233031</v>
      </c>
      <c r="E6">
        <f>'sub bg'!E6</f>
        <v>1.0311914545383685</v>
      </c>
      <c r="F6">
        <f>'sub bg'!F6</f>
        <v>1.0527220913679634</v>
      </c>
      <c r="G6">
        <f>'sub bg'!BF6</f>
        <v>32</v>
      </c>
      <c r="H6">
        <f t="shared" si="0"/>
        <v>1.0284801885680241</v>
      </c>
      <c r="J6">
        <v>54</v>
      </c>
      <c r="K6">
        <v>1.026631379852929</v>
      </c>
    </row>
    <row r="7" spans="1:12" x14ac:dyDescent="0.3">
      <c r="A7">
        <v>6</v>
      </c>
      <c r="B7">
        <f>'sub bg'!B7</f>
        <v>1.0357866206988122</v>
      </c>
      <c r="C7">
        <f>'sub bg'!C7</f>
        <v>1.0094609807713115</v>
      </c>
      <c r="D7">
        <f>'sub bg'!D7</f>
        <v>1.0248534095874782</v>
      </c>
      <c r="E7">
        <f>'sub bg'!E7</f>
        <v>1.0193229959296586</v>
      </c>
      <c r="F7">
        <f>'sub bg'!F7</f>
        <v>1.0437328922773843</v>
      </c>
      <c r="G7">
        <f>'sub bg'!BF7</f>
        <v>54</v>
      </c>
      <c r="H7">
        <f t="shared" si="0"/>
        <v>1.026631379852929</v>
      </c>
      <c r="J7">
        <v>54</v>
      </c>
      <c r="K7">
        <v>1.0374757966254282</v>
      </c>
    </row>
    <row r="8" spans="1:12" x14ac:dyDescent="0.3">
      <c r="A8">
        <v>7</v>
      </c>
      <c r="B8">
        <f>'sub bg'!B8</f>
        <v>1.0429446210204083</v>
      </c>
      <c r="C8">
        <f>'sub bg'!C8</f>
        <v>1.029958376933469</v>
      </c>
      <c r="D8">
        <f>'sub bg'!D8</f>
        <v>1.0340744734683744</v>
      </c>
      <c r="E8">
        <f>'sub bg'!E8</f>
        <v>1.0410747381095742</v>
      </c>
      <c r="F8">
        <f>'sub bg'!F8</f>
        <v>1.0393267735953151</v>
      </c>
      <c r="G8">
        <f>'sub bg'!BF8</f>
        <v>54</v>
      </c>
      <c r="H8">
        <f t="shared" si="0"/>
        <v>1.0374757966254282</v>
      </c>
      <c r="J8">
        <v>54</v>
      </c>
      <c r="K8">
        <v>1.0123207329347275</v>
      </c>
    </row>
    <row r="9" spans="1:12" x14ac:dyDescent="0.3">
      <c r="A9">
        <v>8</v>
      </c>
      <c r="B9">
        <f>'sub bg'!B9</f>
        <v>1.0023837608248727</v>
      </c>
      <c r="C9">
        <f>'sub bg'!C9</f>
        <v>1.0104684613190844</v>
      </c>
      <c r="D9">
        <f>'sub bg'!D9</f>
        <v>1.0031526829487551</v>
      </c>
      <c r="E9">
        <f>'sub bg'!E9</f>
        <v>1.0199908349373277</v>
      </c>
      <c r="F9">
        <f>'sub bg'!F9</f>
        <v>1.0256079246435958</v>
      </c>
      <c r="G9">
        <f>'sub bg'!BF9</f>
        <v>54</v>
      </c>
      <c r="H9">
        <f t="shared" si="0"/>
        <v>1.0123207329347275</v>
      </c>
      <c r="J9">
        <v>45</v>
      </c>
      <c r="K9">
        <v>1.0534189858553735</v>
      </c>
    </row>
    <row r="10" spans="1:12" x14ac:dyDescent="0.3">
      <c r="A10">
        <v>9</v>
      </c>
      <c r="B10">
        <f>'sub bg'!B10</f>
        <v>1.0389756737470803</v>
      </c>
      <c r="C10">
        <f>'sub bg'!C10</f>
        <v>1.0479469966569637</v>
      </c>
      <c r="D10">
        <f>'sub bg'!D10</f>
        <v>1.0554292915925758</v>
      </c>
      <c r="E10">
        <f>'sub bg'!E10</f>
        <v>1.0588116168796859</v>
      </c>
      <c r="F10">
        <f>'sub bg'!F10</f>
        <v>1.0659313504005608</v>
      </c>
      <c r="G10">
        <f>'sub bg'!BF10</f>
        <v>45</v>
      </c>
      <c r="H10">
        <f t="shared" si="0"/>
        <v>1.0534189858553735</v>
      </c>
      <c r="J10">
        <v>54</v>
      </c>
      <c r="K10">
        <v>1.0254262146207958</v>
      </c>
    </row>
    <row r="11" spans="1:12" x14ac:dyDescent="0.3">
      <c r="A11">
        <v>10</v>
      </c>
      <c r="B11">
        <f>'sub bg'!B11</f>
        <v>1.0212702796985633</v>
      </c>
      <c r="C11">
        <f>'sub bg'!C11</f>
        <v>1.0164412024158787</v>
      </c>
      <c r="D11">
        <f>'sub bg'!D11</f>
        <v>1.0240968525115006</v>
      </c>
      <c r="E11">
        <f>'sub bg'!E11</f>
        <v>1.0324866114798485</v>
      </c>
      <c r="F11">
        <f>'sub bg'!F11</f>
        <v>1.0328361269981874</v>
      </c>
      <c r="G11">
        <f>'sub bg'!BF11</f>
        <v>54</v>
      </c>
      <c r="H11">
        <f t="shared" si="0"/>
        <v>1.0254262146207958</v>
      </c>
      <c r="J11">
        <v>33</v>
      </c>
      <c r="K11">
        <v>1.0301903448076648</v>
      </c>
    </row>
    <row r="12" spans="1:12" x14ac:dyDescent="0.3">
      <c r="A12">
        <v>11</v>
      </c>
      <c r="B12">
        <f>'sub bg'!B12</f>
        <v>1.0281902356685242</v>
      </c>
      <c r="C12">
        <f>'sub bg'!C12</f>
        <v>1.0303402314565999</v>
      </c>
      <c r="D12">
        <f>'sub bg'!D12</f>
        <v>1.0299223430649116</v>
      </c>
      <c r="E12">
        <f>'sub bg'!E12</f>
        <v>1.0364686800592515</v>
      </c>
      <c r="F12">
        <f>'sub bg'!F12</f>
        <v>1.0260302337890375</v>
      </c>
      <c r="G12">
        <f>'sub bg'!BF12</f>
        <v>33</v>
      </c>
      <c r="H12">
        <f t="shared" si="0"/>
        <v>1.0301903448076648</v>
      </c>
      <c r="J12">
        <v>28</v>
      </c>
      <c r="K12">
        <v>1.0282217259301463</v>
      </c>
    </row>
    <row r="13" spans="1:12" x14ac:dyDescent="0.3">
      <c r="A13">
        <v>12</v>
      </c>
      <c r="B13">
        <f>'sub bg'!B13</f>
        <v>1.0132714560508798</v>
      </c>
      <c r="C13">
        <f>'sub bg'!C13</f>
        <v>1.0187238339246503</v>
      </c>
      <c r="D13">
        <f>'sub bg'!D13</f>
        <v>1.0262441285286981</v>
      </c>
      <c r="E13">
        <f>'sub bg'!E13</f>
        <v>1.0479124580923707</v>
      </c>
      <c r="F13">
        <f>'sub bg'!F13</f>
        <v>1.0349567530541328</v>
      </c>
      <c r="G13">
        <f>'sub bg'!BF13</f>
        <v>28</v>
      </c>
      <c r="H13">
        <f t="shared" si="0"/>
        <v>1.0282217259301463</v>
      </c>
      <c r="J13">
        <v>43</v>
      </c>
      <c r="K13">
        <v>1.0207516409039286</v>
      </c>
    </row>
    <row r="14" spans="1:12" x14ac:dyDescent="0.3">
      <c r="A14">
        <v>13</v>
      </c>
      <c r="B14">
        <f>'sub bg'!B14</f>
        <v>1.0077414669201099</v>
      </c>
      <c r="C14">
        <f>'sub bg'!C14</f>
        <v>1.0196644923120166</v>
      </c>
      <c r="D14">
        <f>'sub bg'!D14</f>
        <v>1.0181966994730978</v>
      </c>
      <c r="E14">
        <f>'sub bg'!E14</f>
        <v>1.02549723602926</v>
      </c>
      <c r="F14">
        <f>'sub bg'!F14</f>
        <v>1.0326583097851589</v>
      </c>
      <c r="G14">
        <f>'sub bg'!BF14</f>
        <v>43</v>
      </c>
      <c r="H14">
        <f t="shared" si="0"/>
        <v>1.0207516409039286</v>
      </c>
      <c r="J14">
        <v>54</v>
      </c>
      <c r="K14">
        <v>1.0187987297235761</v>
      </c>
    </row>
    <row r="15" spans="1:12" x14ac:dyDescent="0.3">
      <c r="A15">
        <v>14</v>
      </c>
      <c r="B15">
        <f>'sub bg'!B15</f>
        <v>1.0120111000133938</v>
      </c>
      <c r="C15">
        <f>'sub bg'!C15</f>
        <v>1.0126894026926405</v>
      </c>
      <c r="D15">
        <f>'sub bg'!D15</f>
        <v>1.0191577673607342</v>
      </c>
      <c r="E15">
        <f>'sub bg'!E15</f>
        <v>1.0183397741208282</v>
      </c>
      <c r="F15">
        <f>'sub bg'!F15</f>
        <v>1.0317956044302847</v>
      </c>
      <c r="G15">
        <f>'sub bg'!BF15</f>
        <v>54</v>
      </c>
      <c r="H15">
        <f t="shared" si="0"/>
        <v>1.0187987297235761</v>
      </c>
      <c r="J15">
        <v>28</v>
      </c>
      <c r="K15">
        <v>1.034892970549691</v>
      </c>
    </row>
    <row r="16" spans="1:12" x14ac:dyDescent="0.3">
      <c r="A16">
        <v>15</v>
      </c>
      <c r="B16">
        <f>'sub bg'!B16</f>
        <v>1.0248916951694496</v>
      </c>
      <c r="C16">
        <f>'sub bg'!C16</f>
        <v>1.0340508739085275</v>
      </c>
      <c r="D16">
        <f>'sub bg'!D16</f>
        <v>1.0382521041931208</v>
      </c>
      <c r="E16">
        <f>'sub bg'!E16</f>
        <v>1.0320937175083587</v>
      </c>
      <c r="F16">
        <f>'sub bg'!F16</f>
        <v>1.0451764619689985</v>
      </c>
      <c r="G16">
        <f>'sub bg'!BF16</f>
        <v>28</v>
      </c>
      <c r="H16">
        <f t="shared" si="0"/>
        <v>1.034892970549691</v>
      </c>
      <c r="J16">
        <v>38</v>
      </c>
      <c r="K16">
        <v>1.0232300342154368</v>
      </c>
    </row>
    <row r="17" spans="1:11" x14ac:dyDescent="0.3">
      <c r="A17">
        <v>16</v>
      </c>
      <c r="B17">
        <f>'sub bg'!B17</f>
        <v>1.0330367730679344</v>
      </c>
      <c r="C17">
        <f>'sub bg'!C17</f>
        <v>1.0153438012275531</v>
      </c>
      <c r="D17">
        <f>'sub bg'!D17</f>
        <v>1.0178970369159523</v>
      </c>
      <c r="E17">
        <f>'sub bg'!E17</f>
        <v>1.016997627199941</v>
      </c>
      <c r="F17">
        <f>'sub bg'!F17</f>
        <v>1.0328749326658031</v>
      </c>
      <c r="G17">
        <f>'sub bg'!BF17</f>
        <v>38</v>
      </c>
      <c r="H17">
        <f t="shared" si="0"/>
        <v>1.0232300342154368</v>
      </c>
      <c r="J17">
        <v>54</v>
      </c>
      <c r="K17">
        <v>1.0352676650467021</v>
      </c>
    </row>
    <row r="18" spans="1:11" x14ac:dyDescent="0.3">
      <c r="A18">
        <v>17</v>
      </c>
      <c r="B18">
        <f>'sub bg'!B18</f>
        <v>1.0304712486510319</v>
      </c>
      <c r="C18">
        <f>'sub bg'!C18</f>
        <v>1.0458842160939963</v>
      </c>
      <c r="D18">
        <f>'sub bg'!D18</f>
        <v>1.0336033455047104</v>
      </c>
      <c r="E18">
        <f>'sub bg'!E18</f>
        <v>1.0249215308955124</v>
      </c>
      <c r="F18">
        <f>'sub bg'!F18</f>
        <v>1.0414579840882594</v>
      </c>
      <c r="G18">
        <f>'sub bg'!BF18</f>
        <v>54</v>
      </c>
      <c r="H18">
        <f t="shared" si="0"/>
        <v>1.0352676650467021</v>
      </c>
      <c r="J18">
        <v>53</v>
      </c>
      <c r="K18">
        <v>1.0241420682400584</v>
      </c>
    </row>
    <row r="19" spans="1:11" x14ac:dyDescent="0.3">
      <c r="A19">
        <v>18</v>
      </c>
      <c r="B19">
        <f>'sub bg'!B19</f>
        <v>1.0105748132704444</v>
      </c>
      <c r="C19">
        <f>'sub bg'!C19</f>
        <v>1.0180345613862305</v>
      </c>
      <c r="D19">
        <f>'sub bg'!D19</f>
        <v>1.023367858924898</v>
      </c>
      <c r="E19">
        <f>'sub bg'!E19</f>
        <v>1.028372986549378</v>
      </c>
      <c r="F19">
        <f>'sub bg'!F19</f>
        <v>1.0403601210693412</v>
      </c>
      <c r="G19">
        <f>'sub bg'!BF19</f>
        <v>53</v>
      </c>
      <c r="H19">
        <f t="shared" si="0"/>
        <v>1.0241420682400584</v>
      </c>
      <c r="J19">
        <v>54</v>
      </c>
      <c r="K19">
        <v>1.0262220777760709</v>
      </c>
    </row>
    <row r="20" spans="1:11" x14ac:dyDescent="0.3">
      <c r="A20">
        <v>19</v>
      </c>
      <c r="B20">
        <f>'sub bg'!B20</f>
        <v>1.0267335198136029</v>
      </c>
      <c r="C20">
        <f>'sub bg'!C20</f>
        <v>1.0175243256979023</v>
      </c>
      <c r="D20">
        <f>'sub bg'!D20</f>
        <v>1.0395139476295678</v>
      </c>
      <c r="E20">
        <f>'sub bg'!E20</f>
        <v>1.0286973355698039</v>
      </c>
      <c r="F20">
        <f>'sub bg'!F20</f>
        <v>1.018641260169477</v>
      </c>
      <c r="G20">
        <f>'sub bg'!BF20</f>
        <v>54</v>
      </c>
      <c r="H20">
        <f t="shared" si="0"/>
        <v>1.0262220777760709</v>
      </c>
      <c r="J20">
        <v>54</v>
      </c>
      <c r="K20">
        <v>1.0118707137982685</v>
      </c>
    </row>
    <row r="21" spans="1:11" x14ac:dyDescent="0.3">
      <c r="A21">
        <v>20</v>
      </c>
      <c r="B21">
        <f>'sub bg'!B21</f>
        <v>1.0090520032297279</v>
      </c>
      <c r="C21">
        <f>'sub bg'!C21</f>
        <v>1.0141746351710796</v>
      </c>
      <c r="D21">
        <f>'sub bg'!D21</f>
        <v>1.0123231082353941</v>
      </c>
      <c r="E21">
        <f>'sub bg'!E21</f>
        <v>1.0059752767065191</v>
      </c>
      <c r="F21">
        <f>'sub bg'!F21</f>
        <v>1.0178285456486218</v>
      </c>
      <c r="G21">
        <f>'sub bg'!BF21</f>
        <v>54</v>
      </c>
      <c r="H21">
        <f t="shared" si="0"/>
        <v>1.0118707137982685</v>
      </c>
      <c r="J21">
        <v>30</v>
      </c>
      <c r="K21">
        <v>1.0307075756536894</v>
      </c>
    </row>
    <row r="22" spans="1:11" x14ac:dyDescent="0.3">
      <c r="A22">
        <v>21</v>
      </c>
      <c r="B22">
        <f>'sub bg'!B22</f>
        <v>1.022694490631062</v>
      </c>
      <c r="C22">
        <f>'sub bg'!C22</f>
        <v>1.0435300273935491</v>
      </c>
      <c r="D22">
        <f>'sub bg'!D22</f>
        <v>1.0199201747911</v>
      </c>
      <c r="E22">
        <f>'sub bg'!E22</f>
        <v>1.0332791227421294</v>
      </c>
      <c r="F22">
        <f>'sub bg'!F22</f>
        <v>1.0341140627106069</v>
      </c>
      <c r="G22">
        <f>'sub bg'!BF22</f>
        <v>30</v>
      </c>
      <c r="H22">
        <f t="shared" si="0"/>
        <v>1.0307075756536894</v>
      </c>
      <c r="J22">
        <v>45</v>
      </c>
      <c r="K22">
        <v>1.0251553580581976</v>
      </c>
    </row>
    <row r="23" spans="1:11" x14ac:dyDescent="0.3">
      <c r="A23">
        <v>22</v>
      </c>
      <c r="B23">
        <f>'sub bg'!B23</f>
        <v>1.0023555055604452</v>
      </c>
      <c r="C23">
        <f>'sub bg'!C23</f>
        <v>1.0223941152215443</v>
      </c>
      <c r="D23">
        <f>'sub bg'!D23</f>
        <v>1.0266745211851174</v>
      </c>
      <c r="E23">
        <f>'sub bg'!E23</f>
        <v>1.0544667327201411</v>
      </c>
      <c r="F23">
        <f>'sub bg'!F23</f>
        <v>1.0198859156037405</v>
      </c>
      <c r="G23">
        <f>'sub bg'!BF23</f>
        <v>45</v>
      </c>
      <c r="H23">
        <f t="shared" si="0"/>
        <v>1.0251553580581976</v>
      </c>
      <c r="J23">
        <v>48</v>
      </c>
      <c r="K23">
        <v>1.0163595425709644</v>
      </c>
    </row>
    <row r="24" spans="1:11" x14ac:dyDescent="0.3">
      <c r="A24">
        <v>23</v>
      </c>
      <c r="B24">
        <f>'sub bg'!B24</f>
        <v>1.0143792660579778</v>
      </c>
      <c r="C24">
        <f>'sub bg'!C24</f>
        <v>0.99812657237439117</v>
      </c>
      <c r="D24">
        <f>'sub bg'!D24</f>
        <v>1.0050880312525081</v>
      </c>
      <c r="E24">
        <f>'sub bg'!E24</f>
        <v>1.0336777219567668</v>
      </c>
      <c r="F24">
        <f>'sub bg'!F24</f>
        <v>1.0305261212131787</v>
      </c>
      <c r="G24">
        <f>'sub bg'!BF24</f>
        <v>48</v>
      </c>
      <c r="H24">
        <f t="shared" si="0"/>
        <v>1.0163595425709644</v>
      </c>
      <c r="J24">
        <v>27</v>
      </c>
      <c r="K24">
        <v>1.0355119274922668</v>
      </c>
    </row>
    <row r="25" spans="1:11" x14ac:dyDescent="0.3">
      <c r="A25">
        <v>24</v>
      </c>
      <c r="B25">
        <f>'sub bg'!B25</f>
        <v>1.0215283143519065</v>
      </c>
      <c r="C25">
        <f>'sub bg'!C25</f>
        <v>1.031311338484969</v>
      </c>
      <c r="D25">
        <f>'sub bg'!D25</f>
        <v>1.0320867329467134</v>
      </c>
      <c r="E25">
        <f>'sub bg'!E25</f>
        <v>1.0469977855934216</v>
      </c>
      <c r="F25">
        <f>'sub bg'!F25</f>
        <v>1.0456354660843226</v>
      </c>
      <c r="G25">
        <f>'sub bg'!BF25</f>
        <v>27</v>
      </c>
      <c r="H25">
        <f t="shared" si="0"/>
        <v>1.0355119274922668</v>
      </c>
      <c r="J25">
        <v>43</v>
      </c>
      <c r="K25">
        <v>1.0238081692260619</v>
      </c>
    </row>
    <row r="26" spans="1:11" x14ac:dyDescent="0.3">
      <c r="A26">
        <v>25</v>
      </c>
      <c r="B26">
        <f>'sub bg'!B26</f>
        <v>1.0208470852724887</v>
      </c>
      <c r="C26">
        <f>'sub bg'!C26</f>
        <v>1.0191485906343589</v>
      </c>
      <c r="D26">
        <f>'sub bg'!D26</f>
        <v>1.0212642275126886</v>
      </c>
      <c r="E26">
        <f>'sub bg'!E26</f>
        <v>1.0349110663727863</v>
      </c>
      <c r="F26">
        <f>'sub bg'!F26</f>
        <v>1.0228698763379862</v>
      </c>
      <c r="G26">
        <f>'sub bg'!BF26</f>
        <v>43</v>
      </c>
      <c r="H26">
        <f t="shared" si="0"/>
        <v>1.0238081692260619</v>
      </c>
      <c r="J26">
        <v>54</v>
      </c>
      <c r="K26">
        <v>1.0315528178106295</v>
      </c>
    </row>
    <row r="27" spans="1:11" x14ac:dyDescent="0.3">
      <c r="A27">
        <v>26</v>
      </c>
      <c r="B27">
        <f>'sub bg'!B27</f>
        <v>1.0399372497301325</v>
      </c>
      <c r="C27">
        <f>'sub bg'!C27</f>
        <v>1.0208079055717665</v>
      </c>
      <c r="D27">
        <f>'sub bg'!D27</f>
        <v>1.0272152280758033</v>
      </c>
      <c r="E27">
        <f>'sub bg'!E27</f>
        <v>1.0332585580024429</v>
      </c>
      <c r="F27">
        <f>'sub bg'!F27</f>
        <v>1.0365451476730017</v>
      </c>
      <c r="G27">
        <f>'sub bg'!BF27</f>
        <v>54</v>
      </c>
      <c r="H27">
        <f t="shared" si="0"/>
        <v>1.0315528178106295</v>
      </c>
      <c r="J27">
        <v>37</v>
      </c>
      <c r="K27">
        <v>1.0239992306550103</v>
      </c>
    </row>
    <row r="28" spans="1:11" x14ac:dyDescent="0.3">
      <c r="A28">
        <v>27</v>
      </c>
      <c r="B28">
        <f>'sub bg'!B28</f>
        <v>1.0089850277881223</v>
      </c>
      <c r="C28">
        <f>'sub bg'!C28</f>
        <v>1.0332120429985225</v>
      </c>
      <c r="D28">
        <f>'sub bg'!D28</f>
        <v>1.0080778697596005</v>
      </c>
      <c r="E28">
        <f>'sub bg'!E28</f>
        <v>1.0403870309195515</v>
      </c>
      <c r="F28">
        <f>'sub bg'!F28</f>
        <v>1.0293341818092556</v>
      </c>
      <c r="G28">
        <f>'sub bg'!BF28</f>
        <v>37</v>
      </c>
      <c r="H28">
        <f t="shared" si="0"/>
        <v>1.0239992306550103</v>
      </c>
      <c r="J28">
        <v>54</v>
      </c>
      <c r="K28">
        <v>1.0501951435750621</v>
      </c>
    </row>
    <row r="29" spans="1:11" x14ac:dyDescent="0.3">
      <c r="A29">
        <v>28</v>
      </c>
      <c r="B29">
        <f>'sub bg'!B29</f>
        <v>1.047096630040224</v>
      </c>
      <c r="C29">
        <f>'sub bg'!C29</f>
        <v>1.0317908171607135</v>
      </c>
      <c r="D29">
        <f>'sub bg'!D29</f>
        <v>1.0413460650945614</v>
      </c>
      <c r="E29">
        <f>'sub bg'!E29</f>
        <v>1.0736346101637144</v>
      </c>
      <c r="F29">
        <f>'sub bg'!F29</f>
        <v>1.0571075954160962</v>
      </c>
      <c r="G29">
        <f>'sub bg'!BF29</f>
        <v>54</v>
      </c>
      <c r="H29">
        <f t="shared" si="0"/>
        <v>1.0501951435750621</v>
      </c>
      <c r="J29">
        <v>33</v>
      </c>
      <c r="K29">
        <v>1.0370609396854031</v>
      </c>
    </row>
    <row r="30" spans="1:11" x14ac:dyDescent="0.3">
      <c r="A30">
        <v>29</v>
      </c>
      <c r="B30">
        <f>'sub bg'!B30</f>
        <v>1.0418835542579221</v>
      </c>
      <c r="C30">
        <f>'sub bg'!C30</f>
        <v>1.0293854203443087</v>
      </c>
      <c r="D30">
        <f>'sub bg'!D30</f>
        <v>1.029925644417367</v>
      </c>
      <c r="E30">
        <f>'sub bg'!E30</f>
        <v>1.0382863535659963</v>
      </c>
      <c r="F30">
        <f>'sub bg'!F30</f>
        <v>1.0458237258414222</v>
      </c>
      <c r="G30">
        <f>'sub bg'!BF30</f>
        <v>33</v>
      </c>
      <c r="H30">
        <f t="shared" si="0"/>
        <v>1.0370609396854031</v>
      </c>
      <c r="J30">
        <v>54</v>
      </c>
      <c r="K30">
        <v>1.0314842234267672</v>
      </c>
    </row>
    <row r="31" spans="1:11" x14ac:dyDescent="0.3">
      <c r="A31">
        <v>30</v>
      </c>
      <c r="B31">
        <f>'sub bg'!B31</f>
        <v>1.0348271717710091</v>
      </c>
      <c r="C31">
        <f>'sub bg'!C31</f>
        <v>1.0318669373131313</v>
      </c>
      <c r="D31">
        <f>'sub bg'!D31</f>
        <v>1.0243712936878546</v>
      </c>
      <c r="E31">
        <f>'sub bg'!E31</f>
        <v>1.0368991595750578</v>
      </c>
      <c r="F31">
        <f>'sub bg'!F31</f>
        <v>1.0294565547867829</v>
      </c>
      <c r="G31">
        <f>'sub bg'!BF31</f>
        <v>54</v>
      </c>
      <c r="H31">
        <f t="shared" si="0"/>
        <v>1.0314842234267672</v>
      </c>
      <c r="J31">
        <v>27</v>
      </c>
      <c r="K31">
        <v>1.0511547454862211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>
        <f>'sub bg'!E32</f>
        <v>1.0506892033814297</v>
      </c>
      <c r="F32">
        <f>'sub bg'!F32</f>
        <v>1.0516202875910126</v>
      </c>
      <c r="G32">
        <f>'sub bg'!BF32</f>
        <v>27</v>
      </c>
      <c r="H32">
        <f t="shared" si="0"/>
        <v>1.0511547454862211</v>
      </c>
      <c r="J32">
        <v>51</v>
      </c>
      <c r="K32">
        <v>1.0330422028059936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>
        <f>'sub bg'!E33</f>
        <v>1.0414160446409189</v>
      </c>
      <c r="F33">
        <f>'sub bg'!F33</f>
        <v>1.0246683609710683</v>
      </c>
      <c r="G33">
        <f>'sub bg'!BF33</f>
        <v>51</v>
      </c>
      <c r="H33">
        <f t="shared" si="0"/>
        <v>1.0330422028059936</v>
      </c>
      <c r="J33">
        <v>35</v>
      </c>
      <c r="K33">
        <v>1.0462770451129291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>
        <f>'sub bg'!E34</f>
        <v>1.0483709136963015</v>
      </c>
      <c r="F34">
        <f>'sub bg'!F34</f>
        <v>1.0441831765295566</v>
      </c>
      <c r="G34">
        <f>'sub bg'!BF34</f>
        <v>35</v>
      </c>
      <c r="H34">
        <f t="shared" si="0"/>
        <v>1.0462770451129291</v>
      </c>
      <c r="J34">
        <v>15</v>
      </c>
      <c r="K34">
        <v>1.0210176078453193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>
        <f>'sub bg'!F35</f>
        <v>1.0210176078453193</v>
      </c>
      <c r="G35">
        <f>'sub bg'!BF35</f>
        <v>15</v>
      </c>
      <c r="H35">
        <f t="shared" si="0"/>
        <v>1.0210176078453193</v>
      </c>
      <c r="J35">
        <v>18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18</v>
      </c>
      <c r="H36" t="e">
        <f t="shared" si="0"/>
        <v>#DIV/0!</v>
      </c>
      <c r="J36">
        <v>23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23</v>
      </c>
      <c r="H37" t="e">
        <f t="shared" si="0"/>
        <v>#DIV/0!</v>
      </c>
      <c r="J37">
        <v>49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49</v>
      </c>
      <c r="H38" t="e">
        <f t="shared" si="0"/>
        <v>#DIV/0!</v>
      </c>
      <c r="J38">
        <v>13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13</v>
      </c>
      <c r="H39" t="e">
        <f t="shared" si="0"/>
        <v>#DIV/0!</v>
      </c>
      <c r="J39">
        <v>16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16</v>
      </c>
      <c r="H40" t="e">
        <f t="shared" si="0"/>
        <v>#DIV/0!</v>
      </c>
      <c r="J40">
        <v>48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48</v>
      </c>
      <c r="H41" t="e">
        <f t="shared" si="0"/>
        <v>#DIV/0!</v>
      </c>
      <c r="J41">
        <v>23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23</v>
      </c>
      <c r="H42" t="e">
        <f t="shared" si="0"/>
        <v>#DIV/0!</v>
      </c>
      <c r="J42">
        <v>18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18</v>
      </c>
      <c r="H43" t="e">
        <f t="shared" si="0"/>
        <v>#DIV/0!</v>
      </c>
      <c r="J43">
        <v>22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22</v>
      </c>
      <c r="H44" t="e">
        <f t="shared" si="0"/>
        <v>#DIV/0!</v>
      </c>
      <c r="J44">
        <v>18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18</v>
      </c>
      <c r="H45" t="e">
        <f t="shared" si="0"/>
        <v>#DIV/0!</v>
      </c>
      <c r="J45">
        <v>21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21</v>
      </c>
      <c r="H46" t="e">
        <f t="shared" si="0"/>
        <v>#DIV/0!</v>
      </c>
      <c r="J46">
        <v>47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47</v>
      </c>
      <c r="H47" t="e">
        <f t="shared" si="0"/>
        <v>#DIV/0!</v>
      </c>
      <c r="J47">
        <v>28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28</v>
      </c>
      <c r="H48" t="e">
        <f t="shared" si="0"/>
        <v>#DIV/0!</v>
      </c>
      <c r="J48">
        <v>47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47</v>
      </c>
      <c r="H49" t="e">
        <f t="shared" si="0"/>
        <v>#DIV/0!</v>
      </c>
      <c r="J49">
        <v>13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13</v>
      </c>
      <c r="H50" t="e">
        <f t="shared" si="0"/>
        <v>#DIV/0!</v>
      </c>
      <c r="J50">
        <v>46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46</v>
      </c>
      <c r="H51" t="e">
        <f t="shared" si="0"/>
        <v>#DIV/0!</v>
      </c>
      <c r="J51">
        <v>46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46</v>
      </c>
      <c r="H52" t="e">
        <f t="shared" si="0"/>
        <v>#DIV/0!</v>
      </c>
      <c r="J52">
        <v>23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23</v>
      </c>
      <c r="H53" t="e">
        <f t="shared" si="0"/>
        <v>#DIV/0!</v>
      </c>
      <c r="J53">
        <v>45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45</v>
      </c>
      <c r="H54" t="e">
        <f t="shared" si="0"/>
        <v>#DIV/0!</v>
      </c>
      <c r="J54">
        <v>45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45</v>
      </c>
      <c r="H55" t="e">
        <f t="shared" si="0"/>
        <v>#DIV/0!</v>
      </c>
      <c r="J55">
        <v>41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41</v>
      </c>
      <c r="H56" t="e">
        <f t="shared" si="0"/>
        <v>#DIV/0!</v>
      </c>
      <c r="J56">
        <v>24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24</v>
      </c>
      <c r="H57" t="e">
        <f t="shared" si="0"/>
        <v>#DIV/0!</v>
      </c>
      <c r="J57">
        <v>22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22</v>
      </c>
      <c r="H58" t="e">
        <f t="shared" si="0"/>
        <v>#DIV/0!</v>
      </c>
      <c r="J58">
        <v>22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22</v>
      </c>
      <c r="H59" t="e">
        <f t="shared" si="0"/>
        <v>#DIV/0!</v>
      </c>
      <c r="J59">
        <v>25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25</v>
      </c>
      <c r="H60" t="e">
        <f t="shared" si="0"/>
        <v>#DIV/0!</v>
      </c>
      <c r="J60">
        <v>44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</v>
      </c>
      <c r="H61" t="e">
        <f t="shared" si="0"/>
        <v>#DIV/0!</v>
      </c>
      <c r="J61">
        <v>41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44</v>
      </c>
      <c r="H62" t="e">
        <f t="shared" si="0"/>
        <v>#DIV/0!</v>
      </c>
      <c r="J62">
        <v>12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41</v>
      </c>
      <c r="H63" t="e">
        <f t="shared" si="0"/>
        <v>#DIV/0!</v>
      </c>
      <c r="J63">
        <v>44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12</v>
      </c>
      <c r="H64" t="e">
        <f t="shared" si="0"/>
        <v>#DIV/0!</v>
      </c>
      <c r="J64">
        <v>44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44</v>
      </c>
      <c r="H65" t="e">
        <f t="shared" si="0"/>
        <v>#DIV/0!</v>
      </c>
      <c r="J65">
        <v>36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44</v>
      </c>
      <c r="H66" t="e">
        <f t="shared" si="0"/>
        <v>#DIV/0!</v>
      </c>
      <c r="J66">
        <v>43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36</v>
      </c>
      <c r="H67" t="e">
        <f t="shared" ref="H67:H130" si="1">_xlfn.AGGREGATE(1,6,B67:F67)</f>
        <v>#DIV/0!</v>
      </c>
      <c r="J67">
        <v>43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43</v>
      </c>
      <c r="H68" t="e">
        <f t="shared" si="1"/>
        <v>#DIV/0!</v>
      </c>
      <c r="J68">
        <v>43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43</v>
      </c>
      <c r="H69" t="e">
        <f t="shared" si="1"/>
        <v>#DIV/0!</v>
      </c>
      <c r="J69">
        <v>30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43</v>
      </c>
      <c r="H70" t="e">
        <f t="shared" si="1"/>
        <v>#DIV/0!</v>
      </c>
      <c r="J70">
        <v>43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30</v>
      </c>
      <c r="H71" t="e">
        <f t="shared" si="1"/>
        <v>#DIV/0!</v>
      </c>
      <c r="J71">
        <v>13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43</v>
      </c>
      <c r="H72" t="e">
        <f t="shared" si="1"/>
        <v>#DIV/0!</v>
      </c>
      <c r="J72">
        <v>27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7</v>
      </c>
      <c r="H73" t="e">
        <f t="shared" si="1"/>
        <v>#DIV/0!</v>
      </c>
      <c r="J73">
        <v>13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13</v>
      </c>
      <c r="H74" t="e">
        <f t="shared" si="1"/>
        <v>#DIV/0!</v>
      </c>
      <c r="J74">
        <v>10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27</v>
      </c>
      <c r="H75" t="e">
        <f t="shared" si="1"/>
        <v>#DIV/0!</v>
      </c>
      <c r="J75">
        <v>29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13</v>
      </c>
      <c r="H76" t="e">
        <f t="shared" si="1"/>
        <v>#DIV/0!</v>
      </c>
      <c r="J76">
        <v>17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10</v>
      </c>
      <c r="H77" t="e">
        <f t="shared" si="1"/>
        <v>#DIV/0!</v>
      </c>
      <c r="J77">
        <v>42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29</v>
      </c>
      <c r="H78" t="e">
        <f t="shared" si="1"/>
        <v>#DIV/0!</v>
      </c>
      <c r="J78">
        <v>41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17</v>
      </c>
      <c r="H79" t="e">
        <f t="shared" si="1"/>
        <v>#DIV/0!</v>
      </c>
      <c r="J79">
        <v>10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42</v>
      </c>
      <c r="H80" t="e">
        <f t="shared" si="1"/>
        <v>#DIV/0!</v>
      </c>
      <c r="J80">
        <v>41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4</v>
      </c>
      <c r="H81" t="e">
        <f t="shared" si="1"/>
        <v>#DIV/0!</v>
      </c>
      <c r="J81">
        <v>41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41</v>
      </c>
      <c r="H82" t="e">
        <f t="shared" si="1"/>
        <v>#DIV/0!</v>
      </c>
      <c r="J82">
        <v>41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10</v>
      </c>
      <c r="H83" t="e">
        <f t="shared" si="1"/>
        <v>#DIV/0!</v>
      </c>
      <c r="J83">
        <v>19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9</v>
      </c>
      <c r="H84" t="e">
        <f t="shared" si="1"/>
        <v>#DIV/0!</v>
      </c>
      <c r="J84">
        <v>40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41</v>
      </c>
      <c r="H85" t="e">
        <f t="shared" si="1"/>
        <v>#DIV/0!</v>
      </c>
      <c r="J85">
        <v>40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41</v>
      </c>
      <c r="H86" t="e">
        <f t="shared" si="1"/>
        <v>#DIV/0!</v>
      </c>
      <c r="J86">
        <v>14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41</v>
      </c>
      <c r="H87" t="e">
        <f t="shared" si="1"/>
        <v>#DIV/0!</v>
      </c>
      <c r="J87">
        <v>40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19</v>
      </c>
      <c r="H88" t="e">
        <f t="shared" si="1"/>
        <v>#DIV/0!</v>
      </c>
      <c r="J88">
        <v>40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40</v>
      </c>
      <c r="H89" t="e">
        <f t="shared" si="1"/>
        <v>#DIV/0!</v>
      </c>
      <c r="J89">
        <v>23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40</v>
      </c>
      <c r="H90" t="e">
        <f t="shared" si="1"/>
        <v>#DIV/0!</v>
      </c>
      <c r="J90">
        <v>40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14</v>
      </c>
      <c r="H91" t="e">
        <f t="shared" si="1"/>
        <v>#DIV/0!</v>
      </c>
      <c r="J91">
        <v>15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40</v>
      </c>
      <c r="H92" t="e">
        <f t="shared" si="1"/>
        <v>#DIV/0!</v>
      </c>
      <c r="J92">
        <v>39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40</v>
      </c>
      <c r="H93" t="e">
        <f t="shared" si="1"/>
        <v>#DIV/0!</v>
      </c>
      <c r="J93">
        <v>15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23</v>
      </c>
      <c r="H94" t="e">
        <f t="shared" si="1"/>
        <v>#DIV/0!</v>
      </c>
      <c r="J94">
        <v>15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40</v>
      </c>
      <c r="H95" t="e">
        <f t="shared" si="1"/>
        <v>#DIV/0!</v>
      </c>
      <c r="J95">
        <v>39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</v>
      </c>
      <c r="H96" t="e">
        <f t="shared" si="1"/>
        <v>#DIV/0!</v>
      </c>
      <c r="J96">
        <v>39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15</v>
      </c>
      <c r="H97" t="e">
        <f t="shared" si="1"/>
        <v>#DIV/0!</v>
      </c>
      <c r="J97">
        <v>20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39</v>
      </c>
      <c r="H98" t="e">
        <f t="shared" si="1"/>
        <v>#DIV/0!</v>
      </c>
      <c r="J98">
        <v>10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15</v>
      </c>
      <c r="H99" t="e">
        <f t="shared" si="1"/>
        <v>#DIV/0!</v>
      </c>
      <c r="J99">
        <v>38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15</v>
      </c>
      <c r="H100" t="e">
        <f t="shared" si="1"/>
        <v>#DIV/0!</v>
      </c>
      <c r="J100">
        <v>38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39</v>
      </c>
      <c r="H101" t="e">
        <f t="shared" si="1"/>
        <v>#DIV/0!</v>
      </c>
      <c r="J101">
        <v>13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39</v>
      </c>
      <c r="H102" t="e">
        <f t="shared" si="1"/>
        <v>#DIV/0!</v>
      </c>
      <c r="J102">
        <v>15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20</v>
      </c>
      <c r="H103" t="e">
        <f t="shared" si="1"/>
        <v>#DIV/0!</v>
      </c>
      <c r="J103">
        <v>15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10</v>
      </c>
      <c r="H104" t="e">
        <f t="shared" si="1"/>
        <v>#DIV/0!</v>
      </c>
      <c r="J104">
        <v>34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2</v>
      </c>
      <c r="H105" t="e">
        <f t="shared" si="1"/>
        <v>#DIV/0!</v>
      </c>
      <c r="J105">
        <v>37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38</v>
      </c>
      <c r="H106" t="e">
        <f t="shared" si="1"/>
        <v>#DIV/0!</v>
      </c>
      <c r="J106">
        <v>37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38</v>
      </c>
      <c r="H107" t="e">
        <f t="shared" si="1"/>
        <v>#DIV/0!</v>
      </c>
      <c r="J107">
        <v>37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13</v>
      </c>
      <c r="H108" t="e">
        <f t="shared" si="1"/>
        <v>#DIV/0!</v>
      </c>
      <c r="J108">
        <v>17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15</v>
      </c>
      <c r="H109" t="e">
        <f t="shared" si="1"/>
        <v>#DIV/0!</v>
      </c>
      <c r="J109">
        <v>37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15</v>
      </c>
      <c r="H110" t="e">
        <f t="shared" si="1"/>
        <v>#DIV/0!</v>
      </c>
      <c r="J110">
        <v>37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2</v>
      </c>
      <c r="H111" t="e">
        <f t="shared" si="1"/>
        <v>#DIV/0!</v>
      </c>
      <c r="J111">
        <v>36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6</v>
      </c>
      <c r="H112" t="e">
        <f t="shared" si="1"/>
        <v>#DIV/0!</v>
      </c>
      <c r="J112">
        <v>11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1</v>
      </c>
      <c r="H113" t="e">
        <f t="shared" si="1"/>
        <v>#DIV/0!</v>
      </c>
      <c r="J113">
        <v>11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34</v>
      </c>
      <c r="H114" t="e">
        <f t="shared" si="1"/>
        <v>#DIV/0!</v>
      </c>
      <c r="J114">
        <v>36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9</v>
      </c>
      <c r="H115" t="e">
        <f t="shared" si="1"/>
        <v>#DIV/0!</v>
      </c>
      <c r="J115">
        <v>36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37</v>
      </c>
      <c r="H116" t="e">
        <f t="shared" si="1"/>
        <v>#DIV/0!</v>
      </c>
      <c r="J116">
        <v>35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37</v>
      </c>
      <c r="H117" t="e">
        <f t="shared" si="1"/>
        <v>#DIV/0!</v>
      </c>
      <c r="J117">
        <v>13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37</v>
      </c>
      <c r="H118" t="e">
        <f t="shared" si="1"/>
        <v>#DIV/0!</v>
      </c>
      <c r="J118">
        <v>10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2</v>
      </c>
      <c r="H119" t="e">
        <f t="shared" si="1"/>
        <v>#DIV/0!</v>
      </c>
      <c r="J119">
        <v>13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17</v>
      </c>
      <c r="H120" t="e">
        <f t="shared" si="1"/>
        <v>#DIV/0!</v>
      </c>
      <c r="J120">
        <v>34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2</v>
      </c>
      <c r="H121" t="e">
        <f t="shared" si="1"/>
        <v>#DIV/0!</v>
      </c>
      <c r="J121">
        <v>25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8</v>
      </c>
      <c r="H122" t="e">
        <f t="shared" si="1"/>
        <v>#DIV/0!</v>
      </c>
      <c r="J122">
        <v>34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37</v>
      </c>
      <c r="H123" t="e">
        <f t="shared" si="1"/>
        <v>#DIV/0!</v>
      </c>
      <c r="J123">
        <v>34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37</v>
      </c>
      <c r="H124" t="e">
        <f t="shared" si="1"/>
        <v>#DIV/0!</v>
      </c>
      <c r="J124">
        <v>34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4</v>
      </c>
      <c r="H125" t="e">
        <f t="shared" si="1"/>
        <v>#DIV/0!</v>
      </c>
      <c r="J125">
        <v>33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3</v>
      </c>
      <c r="H126" t="e">
        <f t="shared" si="1"/>
        <v>#DIV/0!</v>
      </c>
      <c r="J126">
        <v>33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4</v>
      </c>
      <c r="H127" t="e">
        <f t="shared" si="1"/>
        <v>#DIV/0!</v>
      </c>
      <c r="J127">
        <v>33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</v>
      </c>
      <c r="H128" t="e">
        <f t="shared" si="1"/>
        <v>#DIV/0!</v>
      </c>
      <c r="J128">
        <v>14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36</v>
      </c>
      <c r="H129" t="e">
        <f t="shared" si="1"/>
        <v>#DIV/0!</v>
      </c>
      <c r="J129">
        <v>33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9</v>
      </c>
      <c r="H130" t="e">
        <f t="shared" si="1"/>
        <v>#DIV/0!</v>
      </c>
      <c r="J130">
        <v>32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9</v>
      </c>
      <c r="H131" t="e">
        <f t="shared" ref="H131:H194" si="2">_xlfn.AGGREGATE(1,6,B131:F131)</f>
        <v>#DIV/0!</v>
      </c>
      <c r="J131">
        <v>32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11</v>
      </c>
      <c r="H132" t="e">
        <f t="shared" si="2"/>
        <v>#DIV/0!</v>
      </c>
      <c r="J132">
        <v>10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11</v>
      </c>
      <c r="H133" t="e">
        <f t="shared" si="2"/>
        <v>#DIV/0!</v>
      </c>
      <c r="J133">
        <v>32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36</v>
      </c>
      <c r="H134" t="e">
        <f t="shared" si="2"/>
        <v>#DIV/0!</v>
      </c>
      <c r="J134">
        <v>32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36</v>
      </c>
      <c r="H135" t="e">
        <f t="shared" si="2"/>
        <v>#DIV/0!</v>
      </c>
      <c r="J135">
        <v>31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7</v>
      </c>
      <c r="H136" t="e">
        <f t="shared" si="2"/>
        <v>#DIV/0!</v>
      </c>
      <c r="J136">
        <v>31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35</v>
      </c>
      <c r="H137" t="e">
        <f t="shared" si="2"/>
        <v>#DIV/0!</v>
      </c>
      <c r="J137">
        <v>14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13</v>
      </c>
      <c r="H138" t="e">
        <f t="shared" si="2"/>
        <v>#DIV/0!</v>
      </c>
      <c r="J138">
        <v>14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1</v>
      </c>
      <c r="H139" t="e">
        <f t="shared" si="2"/>
        <v>#DIV/0!</v>
      </c>
      <c r="J139">
        <v>30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6</v>
      </c>
      <c r="H140" t="e">
        <f t="shared" si="2"/>
        <v>#DIV/0!</v>
      </c>
      <c r="J140">
        <v>27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2</v>
      </c>
      <c r="H141" t="e">
        <f t="shared" si="2"/>
        <v>#DIV/0!</v>
      </c>
      <c r="J141">
        <v>12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10</v>
      </c>
      <c r="H142" t="e">
        <f t="shared" si="2"/>
        <v>#DIV/0!</v>
      </c>
      <c r="J142">
        <v>30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3</v>
      </c>
      <c r="H143" t="e">
        <f t="shared" si="2"/>
        <v>#DIV/0!</v>
      </c>
      <c r="J143">
        <v>30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9</v>
      </c>
      <c r="H144" t="e">
        <f t="shared" si="2"/>
        <v>#DIV/0!</v>
      </c>
      <c r="J144">
        <v>29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13</v>
      </c>
      <c r="H145" t="e">
        <f t="shared" si="2"/>
        <v>#DIV/0!</v>
      </c>
      <c r="J145">
        <v>29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34</v>
      </c>
      <c r="H146" t="e">
        <f t="shared" si="2"/>
        <v>#DIV/0!</v>
      </c>
      <c r="J146">
        <v>28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25</v>
      </c>
      <c r="H147" t="e">
        <f t="shared" si="2"/>
        <v>#DIV/0!</v>
      </c>
      <c r="J147">
        <v>28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6</v>
      </c>
      <c r="H148" t="e">
        <f t="shared" si="2"/>
        <v>#DIV/0!</v>
      </c>
      <c r="J148">
        <v>28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4</v>
      </c>
      <c r="H149" t="e">
        <f t="shared" si="2"/>
        <v>#DIV/0!</v>
      </c>
      <c r="J149">
        <v>28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8</v>
      </c>
      <c r="H150" t="e">
        <f t="shared" si="2"/>
        <v>#DIV/0!</v>
      </c>
      <c r="J150">
        <v>28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34</v>
      </c>
      <c r="H151" t="e">
        <f t="shared" si="2"/>
        <v>#DIV/0!</v>
      </c>
      <c r="J151">
        <v>27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34</v>
      </c>
      <c r="H152" t="e">
        <f t="shared" si="2"/>
        <v>#DIV/0!</v>
      </c>
      <c r="J152">
        <v>27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</v>
      </c>
      <c r="H153" t="e">
        <f t="shared" si="2"/>
        <v>#DIV/0!</v>
      </c>
      <c r="J153">
        <v>11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34</v>
      </c>
      <c r="H154" t="e">
        <f t="shared" si="2"/>
        <v>#DIV/0!</v>
      </c>
      <c r="J154">
        <v>27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7</v>
      </c>
      <c r="H155" t="e">
        <f t="shared" si="2"/>
        <v>#DIV/0!</v>
      </c>
      <c r="J155">
        <v>26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9</v>
      </c>
      <c r="H156" t="e">
        <f t="shared" si="2"/>
        <v>#DIV/0!</v>
      </c>
      <c r="J156">
        <v>25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7</v>
      </c>
      <c r="H157" t="e">
        <f t="shared" si="2"/>
        <v>#DIV/0!</v>
      </c>
      <c r="J157">
        <v>25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33</v>
      </c>
      <c r="H158" t="e">
        <f t="shared" si="2"/>
        <v>#DIV/0!</v>
      </c>
      <c r="J158">
        <v>25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33</v>
      </c>
      <c r="H159" t="e">
        <f t="shared" si="2"/>
        <v>#DIV/0!</v>
      </c>
      <c r="J159">
        <v>25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33</v>
      </c>
      <c r="H160" t="e">
        <f t="shared" si="2"/>
        <v>#DIV/0!</v>
      </c>
      <c r="J160">
        <v>25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2</v>
      </c>
      <c r="H161" t="e">
        <f t="shared" si="2"/>
        <v>#DIV/0!</v>
      </c>
      <c r="J161">
        <v>25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14</v>
      </c>
      <c r="H162" t="e">
        <f t="shared" si="2"/>
        <v>#DIV/0!</v>
      </c>
      <c r="J162">
        <v>24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33</v>
      </c>
      <c r="H163" t="e">
        <f t="shared" si="2"/>
        <v>#DIV/0!</v>
      </c>
      <c r="J163">
        <v>24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</v>
      </c>
      <c r="H164" t="e">
        <f t="shared" si="2"/>
        <v>#DIV/0!</v>
      </c>
      <c r="J164">
        <v>24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3</v>
      </c>
      <c r="H165" t="e">
        <f t="shared" si="2"/>
        <v>#DIV/0!</v>
      </c>
      <c r="J165">
        <v>24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32</v>
      </c>
      <c r="H166" t="e">
        <f t="shared" si="2"/>
        <v>#DIV/0!</v>
      </c>
      <c r="J166">
        <v>12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5</v>
      </c>
      <c r="H167" t="e">
        <f t="shared" si="2"/>
        <v>#DIV/0!</v>
      </c>
      <c r="J167">
        <v>24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32</v>
      </c>
      <c r="H168" t="e">
        <f t="shared" si="2"/>
        <v>#DIV/0!</v>
      </c>
      <c r="J168">
        <v>24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10</v>
      </c>
      <c r="H169" t="e">
        <f t="shared" si="2"/>
        <v>#DIV/0!</v>
      </c>
      <c r="J169">
        <v>23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32</v>
      </c>
      <c r="H170" t="e">
        <f t="shared" si="2"/>
        <v>#DIV/0!</v>
      </c>
      <c r="J170">
        <v>23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32</v>
      </c>
      <c r="H171" t="e">
        <f t="shared" si="2"/>
        <v>#DIV/0!</v>
      </c>
      <c r="J171">
        <v>23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1</v>
      </c>
      <c r="H172" t="e">
        <f t="shared" si="2"/>
        <v>#DIV/0!</v>
      </c>
      <c r="J172">
        <v>23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4</v>
      </c>
      <c r="H173" t="e">
        <f t="shared" si="2"/>
        <v>#DIV/0!</v>
      </c>
      <c r="J173">
        <v>23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7</v>
      </c>
      <c r="H174" t="e">
        <f t="shared" si="2"/>
        <v>#DIV/0!</v>
      </c>
      <c r="J174">
        <v>10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3</v>
      </c>
      <c r="H175" t="e">
        <f t="shared" si="2"/>
        <v>#DIV/0!</v>
      </c>
      <c r="J175">
        <v>22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31</v>
      </c>
      <c r="H176" t="e">
        <f t="shared" si="2"/>
        <v>#DIV/0!</v>
      </c>
      <c r="J176">
        <v>22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31</v>
      </c>
      <c r="H177" t="e">
        <f t="shared" si="2"/>
        <v>#DIV/0!</v>
      </c>
      <c r="J177">
        <v>21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3</v>
      </c>
      <c r="H178" t="e">
        <f t="shared" si="2"/>
        <v>#DIV/0!</v>
      </c>
      <c r="J178">
        <v>21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3</v>
      </c>
      <c r="H179" t="e">
        <f t="shared" si="2"/>
        <v>#DIV/0!</v>
      </c>
      <c r="J179">
        <v>21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3</v>
      </c>
      <c r="H180" t="e">
        <f t="shared" si="2"/>
        <v>#DIV/0!</v>
      </c>
      <c r="J180">
        <v>20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14</v>
      </c>
      <c r="H181" t="e">
        <f t="shared" si="2"/>
        <v>#DIV/0!</v>
      </c>
      <c r="J181">
        <v>20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14</v>
      </c>
      <c r="H182" t="e">
        <f t="shared" si="2"/>
        <v>#DIV/0!</v>
      </c>
      <c r="J182">
        <v>19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4</v>
      </c>
      <c r="H183" t="e">
        <f t="shared" si="2"/>
        <v>#DIV/0!</v>
      </c>
      <c r="J183">
        <v>18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1</v>
      </c>
      <c r="H184" t="e">
        <f t="shared" si="2"/>
        <v>#DIV/0!</v>
      </c>
      <c r="J184">
        <v>18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8</v>
      </c>
      <c r="H185" t="e">
        <f t="shared" si="2"/>
        <v>#DIV/0!</v>
      </c>
      <c r="J185">
        <v>18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30</v>
      </c>
      <c r="H186" t="e">
        <f t="shared" si="2"/>
        <v>#DIV/0!</v>
      </c>
      <c r="J186">
        <v>17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27</v>
      </c>
      <c r="H187" t="e">
        <f t="shared" si="2"/>
        <v>#DIV/0!</v>
      </c>
      <c r="J187">
        <v>17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2</v>
      </c>
      <c r="H188" t="e">
        <f t="shared" si="2"/>
        <v>#DIV/0!</v>
      </c>
      <c r="J188">
        <v>17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12</v>
      </c>
      <c r="H189" t="e">
        <f t="shared" si="2"/>
        <v>#DIV/0!</v>
      </c>
      <c r="J189">
        <v>17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30</v>
      </c>
      <c r="H190" t="e">
        <f t="shared" si="2"/>
        <v>#DIV/0!</v>
      </c>
      <c r="J190">
        <v>17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4</v>
      </c>
      <c r="H191" t="e">
        <f t="shared" si="2"/>
        <v>#DIV/0!</v>
      </c>
      <c r="J191">
        <v>15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8</v>
      </c>
      <c r="H192" t="e">
        <f t="shared" si="2"/>
        <v>#DIV/0!</v>
      </c>
      <c r="J192">
        <v>11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30</v>
      </c>
      <c r="H193" t="e">
        <f t="shared" si="2"/>
        <v>#DIV/0!</v>
      </c>
      <c r="J193">
        <v>15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3</v>
      </c>
      <c r="H194" t="e">
        <f t="shared" si="2"/>
        <v>#DIV/0!</v>
      </c>
      <c r="J194">
        <v>15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4</v>
      </c>
      <c r="H195" t="e">
        <f t="shared" ref="H195:H258" si="3">_xlfn.AGGREGATE(1,6,B195:F195)</f>
        <v>#DIV/0!</v>
      </c>
      <c r="J195">
        <v>15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1</v>
      </c>
      <c r="H196" t="e">
        <f t="shared" si="3"/>
        <v>#DIV/0!</v>
      </c>
      <c r="J196">
        <v>14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1</v>
      </c>
      <c r="H197" t="e">
        <f t="shared" si="3"/>
        <v>#DIV/0!</v>
      </c>
      <c r="J197">
        <v>14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6</v>
      </c>
      <c r="H198" t="e">
        <f t="shared" si="3"/>
        <v>#DIV/0!</v>
      </c>
      <c r="J198">
        <v>14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2</v>
      </c>
      <c r="H199" t="e">
        <f t="shared" si="3"/>
        <v>#DIV/0!</v>
      </c>
      <c r="J199">
        <v>14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5</v>
      </c>
      <c r="H200" t="e">
        <f t="shared" si="3"/>
        <v>#DIV/0!</v>
      </c>
      <c r="J200">
        <v>14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2</v>
      </c>
      <c r="H201" t="e">
        <f t="shared" si="3"/>
        <v>#DIV/0!</v>
      </c>
      <c r="J201">
        <v>13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6</v>
      </c>
      <c r="H202" t="e">
        <f t="shared" si="3"/>
        <v>#DIV/0!</v>
      </c>
      <c r="J202">
        <v>13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5</v>
      </c>
      <c r="H203" t="e">
        <f t="shared" si="3"/>
        <v>#DIV/0!</v>
      </c>
      <c r="J203">
        <v>13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29</v>
      </c>
      <c r="H204" t="e">
        <f t="shared" si="3"/>
        <v>#DIV/0!</v>
      </c>
      <c r="J204">
        <v>13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29</v>
      </c>
      <c r="H205" t="e">
        <f t="shared" si="3"/>
        <v>#DIV/0!</v>
      </c>
      <c r="J205">
        <v>13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2</v>
      </c>
      <c r="H206" t="e">
        <f t="shared" si="3"/>
        <v>#DIV/0!</v>
      </c>
      <c r="J206">
        <v>13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28</v>
      </c>
      <c r="H207" t="e">
        <f t="shared" si="3"/>
        <v>#DIV/0!</v>
      </c>
      <c r="J207">
        <v>12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28</v>
      </c>
      <c r="H208" t="e">
        <f t="shared" si="3"/>
        <v>#DIV/0!</v>
      </c>
      <c r="J208">
        <v>12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6</v>
      </c>
      <c r="H209" t="e">
        <f t="shared" si="3"/>
        <v>#DIV/0!</v>
      </c>
      <c r="J209">
        <v>12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28</v>
      </c>
      <c r="H210" t="e">
        <f t="shared" si="3"/>
        <v>#DIV/0!</v>
      </c>
      <c r="J210">
        <v>12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28</v>
      </c>
      <c r="H211" t="e">
        <f t="shared" si="3"/>
        <v>#DIV/0!</v>
      </c>
      <c r="J211">
        <v>12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1</v>
      </c>
      <c r="H212" t="e">
        <f t="shared" si="3"/>
        <v>#DIV/0!</v>
      </c>
      <c r="J212">
        <v>12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2</v>
      </c>
      <c r="H213" t="e">
        <f t="shared" si="3"/>
        <v>#DIV/0!</v>
      </c>
      <c r="J213">
        <v>12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28</v>
      </c>
      <c r="H214" t="e">
        <f t="shared" si="3"/>
        <v>#DIV/0!</v>
      </c>
      <c r="J214">
        <v>11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27</v>
      </c>
      <c r="H215" t="e">
        <f t="shared" si="3"/>
        <v>#DIV/0!</v>
      </c>
      <c r="J215">
        <v>10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27</v>
      </c>
      <c r="H216" t="e">
        <f t="shared" si="3"/>
        <v>#DIV/0!</v>
      </c>
      <c r="J216">
        <v>0</v>
      </c>
      <c r="K216">
        <v>0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4</v>
      </c>
      <c r="H217" t="e">
        <f t="shared" si="3"/>
        <v>#DIV/0!</v>
      </c>
      <c r="J217">
        <v>1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11</v>
      </c>
      <c r="H218" t="e">
        <f t="shared" si="3"/>
        <v>#DIV/0!</v>
      </c>
      <c r="J218">
        <v>7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27</v>
      </c>
      <c r="H219" t="e">
        <f t="shared" si="3"/>
        <v>#DIV/0!</v>
      </c>
      <c r="J219">
        <v>4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8</v>
      </c>
      <c r="H220" t="e">
        <f t="shared" si="3"/>
        <v>#DIV/0!</v>
      </c>
      <c r="J220">
        <v>9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8</v>
      </c>
      <c r="H221" t="e">
        <f t="shared" si="3"/>
        <v>#DIV/0!</v>
      </c>
      <c r="J221">
        <v>1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3</v>
      </c>
      <c r="H222" t="e">
        <f t="shared" si="3"/>
        <v>#DIV/0!</v>
      </c>
      <c r="J222">
        <v>2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26</v>
      </c>
      <c r="H223" t="e">
        <f t="shared" si="3"/>
        <v>#DIV/0!</v>
      </c>
      <c r="J223">
        <v>2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7</v>
      </c>
      <c r="H224" t="e">
        <f t="shared" si="3"/>
        <v>#DIV/0!</v>
      </c>
      <c r="J224">
        <v>6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25</v>
      </c>
      <c r="H225" t="e">
        <f t="shared" si="3"/>
        <v>#DIV/0!</v>
      </c>
      <c r="J225">
        <v>1</v>
      </c>
      <c r="K225" t="e">
        <v>#DIV/0!</v>
      </c>
    </row>
    <row r="226" spans="1:11" x14ac:dyDescent="0.3">
      <c r="A226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8</v>
      </c>
      <c r="H226" t="e">
        <f t="shared" si="3"/>
        <v>#DIV/0!</v>
      </c>
      <c r="J226">
        <v>9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2</v>
      </c>
      <c r="H227" t="e">
        <f t="shared" si="3"/>
        <v>#DIV/0!</v>
      </c>
      <c r="J227">
        <v>2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4</v>
      </c>
      <c r="H228" t="e">
        <f t="shared" si="3"/>
        <v>#DIV/0!</v>
      </c>
      <c r="J228">
        <v>2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25</v>
      </c>
      <c r="H229" t="e">
        <f t="shared" si="3"/>
        <v>#DIV/0!</v>
      </c>
      <c r="J229">
        <v>8</v>
      </c>
      <c r="K229" t="e">
        <v>#DIV/0!</v>
      </c>
    </row>
    <row r="230" spans="1:11" x14ac:dyDescent="0.3">
      <c r="A230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25</v>
      </c>
      <c r="H230" t="e">
        <f t="shared" si="3"/>
        <v>#DIV/0!</v>
      </c>
      <c r="J230">
        <v>4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25</v>
      </c>
      <c r="H231" t="e">
        <f t="shared" si="3"/>
        <v>#DIV/0!</v>
      </c>
      <c r="J231">
        <v>3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25</v>
      </c>
      <c r="H232" t="e">
        <f t="shared" si="3"/>
        <v>#DIV/0!</v>
      </c>
      <c r="J232">
        <v>4</v>
      </c>
      <c r="K232" t="e">
        <v>#DIV/0!</v>
      </c>
    </row>
    <row r="233" spans="1:11" x14ac:dyDescent="0.3">
      <c r="A233">
        <v>232</v>
      </c>
      <c r="B233" t="e">
        <f>'sub bg'!B233</f>
        <v>#VALUE!</v>
      </c>
      <c r="C233" t="e">
        <f>'sub bg'!C233</f>
        <v>#VALUE!</v>
      </c>
      <c r="D233" t="e">
        <f>'sub bg'!D233</f>
        <v>#VALUE!</v>
      </c>
      <c r="E233" t="e">
        <f>'sub bg'!E233</f>
        <v>#VALUE!</v>
      </c>
      <c r="F233" t="e">
        <f>'sub bg'!F233</f>
        <v>#VALUE!</v>
      </c>
      <c r="G233">
        <f>'sub bg'!BF233</f>
        <v>25</v>
      </c>
      <c r="H233" t="e">
        <f t="shared" si="3"/>
        <v>#DIV/0!</v>
      </c>
      <c r="J233">
        <v>1</v>
      </c>
      <c r="K233" t="e">
        <v>#DIV/0!</v>
      </c>
    </row>
    <row r="234" spans="1:11" x14ac:dyDescent="0.3">
      <c r="A234">
        <v>233</v>
      </c>
      <c r="B234" t="e">
        <f>'sub bg'!B234</f>
        <v>#VALUE!</v>
      </c>
      <c r="C234" t="e">
        <f>'sub bg'!C234</f>
        <v>#VALUE!</v>
      </c>
      <c r="D234" t="e">
        <f>'sub bg'!D234</f>
        <v>#VALUE!</v>
      </c>
      <c r="E234" t="e">
        <f>'sub bg'!E234</f>
        <v>#VALUE!</v>
      </c>
      <c r="F234" t="e">
        <f>'sub bg'!F234</f>
        <v>#VALUE!</v>
      </c>
      <c r="G234">
        <f>'sub bg'!BF234</f>
        <v>8</v>
      </c>
      <c r="H234" t="e">
        <f t="shared" si="3"/>
        <v>#DIV/0!</v>
      </c>
      <c r="J234">
        <v>9</v>
      </c>
      <c r="K234" t="e">
        <v>#DIV/0!</v>
      </c>
    </row>
    <row r="235" spans="1:11" x14ac:dyDescent="0.3">
      <c r="A235">
        <v>234</v>
      </c>
      <c r="B235" t="e">
        <f>'sub bg'!B235</f>
        <v>#VALUE!</v>
      </c>
      <c r="C235" t="e">
        <f>'sub bg'!C235</f>
        <v>#VALUE!</v>
      </c>
      <c r="D235" t="e">
        <f>'sub bg'!D235</f>
        <v>#VALUE!</v>
      </c>
      <c r="E235" t="e">
        <f>'sub bg'!E235</f>
        <v>#VALUE!</v>
      </c>
      <c r="F235" t="e">
        <f>'sub bg'!F235</f>
        <v>#VALUE!</v>
      </c>
      <c r="G235">
        <f>'sub bg'!BF235</f>
        <v>24</v>
      </c>
      <c r="H235" t="e">
        <f t="shared" si="3"/>
        <v>#DIV/0!</v>
      </c>
      <c r="J235">
        <v>9</v>
      </c>
      <c r="K235" t="e">
        <v>#DIV/0!</v>
      </c>
    </row>
    <row r="236" spans="1:11" x14ac:dyDescent="0.3">
      <c r="A236">
        <v>235</v>
      </c>
      <c r="B236" t="e">
        <f>'sub bg'!B236</f>
        <v>#VALUE!</v>
      </c>
      <c r="C236" t="e">
        <f>'sub bg'!C236</f>
        <v>#VALUE!</v>
      </c>
      <c r="D236" t="e">
        <f>'sub bg'!D236</f>
        <v>#VALUE!</v>
      </c>
      <c r="E236" t="e">
        <f>'sub bg'!E236</f>
        <v>#VALUE!</v>
      </c>
      <c r="F236" t="e">
        <f>'sub bg'!F236</f>
        <v>#VALUE!</v>
      </c>
      <c r="G236">
        <f>'sub bg'!BF236</f>
        <v>24</v>
      </c>
      <c r="H236" t="e">
        <f t="shared" si="3"/>
        <v>#DIV/0!</v>
      </c>
      <c r="J236">
        <v>7</v>
      </c>
      <c r="K236" t="e">
        <v>#DIV/0!</v>
      </c>
    </row>
    <row r="237" spans="1:11" x14ac:dyDescent="0.3">
      <c r="A237">
        <v>236</v>
      </c>
      <c r="B237" t="e">
        <f>'sub bg'!B237</f>
        <v>#VALUE!</v>
      </c>
      <c r="C237" t="e">
        <f>'sub bg'!C237</f>
        <v>#VALUE!</v>
      </c>
      <c r="D237" t="e">
        <f>'sub bg'!D237</f>
        <v>#VALUE!</v>
      </c>
      <c r="E237" t="e">
        <f>'sub bg'!E237</f>
        <v>#VALUE!</v>
      </c>
      <c r="F237" t="e">
        <f>'sub bg'!F237</f>
        <v>#VALUE!</v>
      </c>
      <c r="G237">
        <f>'sub bg'!BF237</f>
        <v>24</v>
      </c>
      <c r="H237" t="e">
        <f t="shared" si="3"/>
        <v>#DIV/0!</v>
      </c>
      <c r="J237">
        <v>1</v>
      </c>
      <c r="K237" t="e">
        <v>#DIV/0!</v>
      </c>
    </row>
    <row r="238" spans="1:11" x14ac:dyDescent="0.3">
      <c r="A238">
        <v>237</v>
      </c>
      <c r="B238" t="e">
        <f>'sub bg'!B238</f>
        <v>#VALUE!</v>
      </c>
      <c r="C238" t="e">
        <f>'sub bg'!C238</f>
        <v>#VALUE!</v>
      </c>
      <c r="D238" t="e">
        <f>'sub bg'!D238</f>
        <v>#VALUE!</v>
      </c>
      <c r="E238" t="e">
        <f>'sub bg'!E238</f>
        <v>#VALUE!</v>
      </c>
      <c r="F238" t="e">
        <f>'sub bg'!F238</f>
        <v>#VALUE!</v>
      </c>
      <c r="G238">
        <f>'sub bg'!BF238</f>
        <v>24</v>
      </c>
      <c r="H238" t="e">
        <f t="shared" si="3"/>
        <v>#DIV/0!</v>
      </c>
      <c r="J238">
        <v>6</v>
      </c>
      <c r="K238" t="e">
        <v>#DIV/0!</v>
      </c>
    </row>
    <row r="239" spans="1:11" x14ac:dyDescent="0.3">
      <c r="A239">
        <v>238</v>
      </c>
      <c r="B239" t="e">
        <f>'sub bg'!B239</f>
        <v>#VALUE!</v>
      </c>
      <c r="C239" t="e">
        <f>'sub bg'!C239</f>
        <v>#VALUE!</v>
      </c>
      <c r="D239" t="e">
        <f>'sub bg'!D239</f>
        <v>#VALUE!</v>
      </c>
      <c r="E239" t="e">
        <f>'sub bg'!E239</f>
        <v>#VALUE!</v>
      </c>
      <c r="F239" t="e">
        <f>'sub bg'!F239</f>
        <v>#VALUE!</v>
      </c>
      <c r="G239">
        <f>'sub bg'!BF239</f>
        <v>12</v>
      </c>
      <c r="H239" t="e">
        <f t="shared" si="3"/>
        <v>#DIV/0!</v>
      </c>
      <c r="J239">
        <v>2</v>
      </c>
      <c r="K239" t="e">
        <v>#DIV/0!</v>
      </c>
    </row>
    <row r="240" spans="1:11" x14ac:dyDescent="0.3">
      <c r="A240">
        <v>239</v>
      </c>
      <c r="B240" t="e">
        <f>'sub bg'!B240</f>
        <v>#VALUE!</v>
      </c>
      <c r="C240" t="e">
        <f>'sub bg'!C240</f>
        <v>#VALUE!</v>
      </c>
      <c r="D240" t="e">
        <f>'sub bg'!D240</f>
        <v>#VALUE!</v>
      </c>
      <c r="E240" t="e">
        <f>'sub bg'!E240</f>
        <v>#VALUE!</v>
      </c>
      <c r="F240" t="e">
        <f>'sub bg'!F240</f>
        <v>#VALUE!</v>
      </c>
      <c r="G240">
        <f>'sub bg'!BF240</f>
        <v>24</v>
      </c>
      <c r="H240" t="e">
        <f t="shared" si="3"/>
        <v>#DIV/0!</v>
      </c>
      <c r="J240">
        <v>3</v>
      </c>
      <c r="K240" t="e">
        <v>#DIV/0!</v>
      </c>
    </row>
    <row r="241" spans="1:11" x14ac:dyDescent="0.3">
      <c r="A241">
        <v>240</v>
      </c>
      <c r="B241" t="e">
        <f>'sub bg'!B241</f>
        <v>#VALUE!</v>
      </c>
      <c r="C241" t="e">
        <f>'sub bg'!C241</f>
        <v>#VALUE!</v>
      </c>
      <c r="D241" t="e">
        <f>'sub bg'!D241</f>
        <v>#VALUE!</v>
      </c>
      <c r="E241" t="e">
        <f>'sub bg'!E241</f>
        <v>#VALUE!</v>
      </c>
      <c r="F241" t="e">
        <f>'sub bg'!F241</f>
        <v>#VALUE!</v>
      </c>
      <c r="G241">
        <f>'sub bg'!BF241</f>
        <v>24</v>
      </c>
      <c r="H241" t="e">
        <f t="shared" si="3"/>
        <v>#DIV/0!</v>
      </c>
      <c r="J241">
        <v>9</v>
      </c>
      <c r="K241" t="e">
        <v>#DIV/0!</v>
      </c>
    </row>
    <row r="242" spans="1:11" x14ac:dyDescent="0.3">
      <c r="A242">
        <v>241</v>
      </c>
      <c r="B242" t="e">
        <f>'sub bg'!B242</f>
        <v>#VALUE!</v>
      </c>
      <c r="C242" t="e">
        <f>'sub bg'!C242</f>
        <v>#VALUE!</v>
      </c>
      <c r="D242" t="e">
        <f>'sub bg'!D242</f>
        <v>#VALUE!</v>
      </c>
      <c r="E242" t="e">
        <f>'sub bg'!E242</f>
        <v>#VALUE!</v>
      </c>
      <c r="F242" t="e">
        <f>'sub bg'!F242</f>
        <v>#VALUE!</v>
      </c>
      <c r="G242">
        <f>'sub bg'!BF242</f>
        <v>1</v>
      </c>
      <c r="H242" t="e">
        <f t="shared" si="3"/>
        <v>#DIV/0!</v>
      </c>
      <c r="J242">
        <v>6</v>
      </c>
      <c r="K242" t="e">
        <v>#DIV/0!</v>
      </c>
    </row>
    <row r="243" spans="1:11" x14ac:dyDescent="0.3">
      <c r="A243">
        <v>242</v>
      </c>
      <c r="B243" t="e">
        <f>'sub bg'!B243</f>
        <v>#VALUE!</v>
      </c>
      <c r="C243" t="e">
        <f>'sub bg'!C243</f>
        <v>#VALUE!</v>
      </c>
      <c r="D243" t="e">
        <f>'sub bg'!D243</f>
        <v>#VALUE!</v>
      </c>
      <c r="E243" t="e">
        <f>'sub bg'!E243</f>
        <v>#VALUE!</v>
      </c>
      <c r="F243" t="e">
        <f>'sub bg'!F243</f>
        <v>#VALUE!</v>
      </c>
      <c r="G243">
        <f>'sub bg'!BF243</f>
        <v>1</v>
      </c>
      <c r="H243" t="e">
        <f t="shared" si="3"/>
        <v>#DIV/0!</v>
      </c>
      <c r="J243">
        <v>4</v>
      </c>
      <c r="K243" t="e">
        <v>#DIV/0!</v>
      </c>
    </row>
    <row r="244" spans="1:11" x14ac:dyDescent="0.3">
      <c r="A244">
        <v>243</v>
      </c>
      <c r="B244" t="e">
        <f>'sub bg'!B244</f>
        <v>#VALUE!</v>
      </c>
      <c r="C244" t="e">
        <f>'sub bg'!C244</f>
        <v>#VALUE!</v>
      </c>
      <c r="D244" t="e">
        <f>'sub bg'!D244</f>
        <v>#VALUE!</v>
      </c>
      <c r="E244" t="e">
        <f>'sub bg'!E244</f>
        <v>#VALUE!</v>
      </c>
      <c r="F244" t="e">
        <f>'sub bg'!F244</f>
        <v>#VALUE!</v>
      </c>
      <c r="G244">
        <f>'sub bg'!BF244</f>
        <v>23</v>
      </c>
      <c r="H244" t="e">
        <f t="shared" si="3"/>
        <v>#DIV/0!</v>
      </c>
      <c r="J244">
        <v>8</v>
      </c>
      <c r="K244" t="e">
        <v>#DIV/0!</v>
      </c>
    </row>
    <row r="245" spans="1:11" x14ac:dyDescent="0.3">
      <c r="A245">
        <v>244</v>
      </c>
      <c r="B245" t="e">
        <f>'sub bg'!B245</f>
        <v>#VALUE!</v>
      </c>
      <c r="C245" t="e">
        <f>'sub bg'!C245</f>
        <v>#VALUE!</v>
      </c>
      <c r="D245" t="e">
        <f>'sub bg'!D245</f>
        <v>#VALUE!</v>
      </c>
      <c r="E245" t="e">
        <f>'sub bg'!E245</f>
        <v>#VALUE!</v>
      </c>
      <c r="F245" t="e">
        <f>'sub bg'!F245</f>
        <v>#VALUE!</v>
      </c>
      <c r="G245">
        <f>'sub bg'!BF245</f>
        <v>23</v>
      </c>
      <c r="H245" t="e">
        <f t="shared" si="3"/>
        <v>#DIV/0!</v>
      </c>
      <c r="J245">
        <v>1</v>
      </c>
      <c r="K245" t="e">
        <v>#DIV/0!</v>
      </c>
    </row>
    <row r="246" spans="1:11" x14ac:dyDescent="0.3">
      <c r="A246">
        <v>245</v>
      </c>
      <c r="B246" t="e">
        <f>'sub bg'!B246</f>
        <v>#VALUE!</v>
      </c>
      <c r="C246" t="e">
        <f>'sub bg'!C246</f>
        <v>#VALUE!</v>
      </c>
      <c r="D246" t="e">
        <f>'sub bg'!D246</f>
        <v>#VALUE!</v>
      </c>
      <c r="E246" t="e">
        <f>'sub bg'!E246</f>
        <v>#VALUE!</v>
      </c>
      <c r="F246" t="e">
        <f>'sub bg'!F246</f>
        <v>#VALUE!</v>
      </c>
      <c r="G246">
        <f>'sub bg'!BF246</f>
        <v>23</v>
      </c>
      <c r="H246" t="e">
        <f t="shared" si="3"/>
        <v>#DIV/0!</v>
      </c>
      <c r="J246">
        <v>7</v>
      </c>
      <c r="K246" t="e">
        <v>#DIV/0!</v>
      </c>
    </row>
    <row r="247" spans="1:11" x14ac:dyDescent="0.3">
      <c r="A247">
        <v>246</v>
      </c>
      <c r="B247" t="e">
        <f>'sub bg'!B247</f>
        <v>#VALUE!</v>
      </c>
      <c r="C247" t="e">
        <f>'sub bg'!C247</f>
        <v>#VALUE!</v>
      </c>
      <c r="D247" t="e">
        <f>'sub bg'!D247</f>
        <v>#VALUE!</v>
      </c>
      <c r="E247" t="e">
        <f>'sub bg'!E247</f>
        <v>#VALUE!</v>
      </c>
      <c r="F247" t="e">
        <f>'sub bg'!F247</f>
        <v>#VALUE!</v>
      </c>
      <c r="G247">
        <f>'sub bg'!BF247</f>
        <v>6</v>
      </c>
      <c r="H247" t="e">
        <f t="shared" si="3"/>
        <v>#DIV/0!</v>
      </c>
      <c r="J247">
        <v>9</v>
      </c>
      <c r="K247" t="e">
        <v>#DIV/0!</v>
      </c>
    </row>
    <row r="248" spans="1:11" x14ac:dyDescent="0.3">
      <c r="A248">
        <v>247</v>
      </c>
      <c r="B248" t="e">
        <f>'sub bg'!B248</f>
        <v>#VALUE!</v>
      </c>
      <c r="C248" t="e">
        <f>'sub bg'!C248</f>
        <v>#VALUE!</v>
      </c>
      <c r="D248" t="e">
        <f>'sub bg'!D248</f>
        <v>#VALUE!</v>
      </c>
      <c r="E248" t="e">
        <f>'sub bg'!E248</f>
        <v>#VALUE!</v>
      </c>
      <c r="F248" t="e">
        <f>'sub bg'!F248</f>
        <v>#VALUE!</v>
      </c>
      <c r="G248">
        <f>'sub bg'!BF248</f>
        <v>23</v>
      </c>
      <c r="H248" t="e">
        <f t="shared" si="3"/>
        <v>#DIV/0!</v>
      </c>
      <c r="J248">
        <v>7</v>
      </c>
      <c r="K248" t="e">
        <v>#DIV/0!</v>
      </c>
    </row>
    <row r="249" spans="1:11" x14ac:dyDescent="0.3">
      <c r="A249">
        <v>248</v>
      </c>
      <c r="B249" t="e">
        <f>'sub bg'!B249</f>
        <v>#VALUE!</v>
      </c>
      <c r="C249" t="e">
        <f>'sub bg'!C249</f>
        <v>#VALUE!</v>
      </c>
      <c r="D249" t="e">
        <f>'sub bg'!D249</f>
        <v>#VALUE!</v>
      </c>
      <c r="E249" t="e">
        <f>'sub bg'!E249</f>
        <v>#VALUE!</v>
      </c>
      <c r="F249" t="e">
        <f>'sub bg'!F249</f>
        <v>#VALUE!</v>
      </c>
      <c r="G249">
        <f>'sub bg'!BF249</f>
        <v>1</v>
      </c>
      <c r="H249" t="e">
        <f t="shared" si="3"/>
        <v>#DIV/0!</v>
      </c>
      <c r="J249">
        <v>2</v>
      </c>
      <c r="K249" t="e">
        <v>#DIV/0!</v>
      </c>
    </row>
    <row r="250" spans="1:11" x14ac:dyDescent="0.3">
      <c r="A250">
        <v>249</v>
      </c>
      <c r="B250" t="e">
        <f>'sub bg'!B250</f>
        <v>#VALUE!</v>
      </c>
      <c r="C250" t="e">
        <f>'sub bg'!C250</f>
        <v>#VALUE!</v>
      </c>
      <c r="D250" t="e">
        <f>'sub bg'!D250</f>
        <v>#VALUE!</v>
      </c>
      <c r="E250" t="e">
        <f>'sub bg'!E250</f>
        <v>#VALUE!</v>
      </c>
      <c r="F250" t="e">
        <f>'sub bg'!F250</f>
        <v>#VALUE!</v>
      </c>
      <c r="G250">
        <f>'sub bg'!BF250</f>
        <v>23</v>
      </c>
      <c r="H250" t="e">
        <f t="shared" si="3"/>
        <v>#DIV/0!</v>
      </c>
      <c r="J250">
        <v>1</v>
      </c>
      <c r="K250" t="e">
        <v>#DIV/0!</v>
      </c>
    </row>
    <row r="251" spans="1:11" x14ac:dyDescent="0.3">
      <c r="A251">
        <v>250</v>
      </c>
      <c r="B251" t="e">
        <f>'sub bg'!B251</f>
        <v>#VALUE!</v>
      </c>
      <c r="C251" t="e">
        <f>'sub bg'!C251</f>
        <v>#VALUE!</v>
      </c>
      <c r="D251" t="e">
        <f>'sub bg'!D251</f>
        <v>#VALUE!</v>
      </c>
      <c r="E251" t="e">
        <f>'sub bg'!E251</f>
        <v>#VALUE!</v>
      </c>
      <c r="F251" t="e">
        <f>'sub bg'!F251</f>
        <v>#VALUE!</v>
      </c>
      <c r="G251">
        <f>'sub bg'!BF251</f>
        <v>10</v>
      </c>
      <c r="H251" t="e">
        <f t="shared" si="3"/>
        <v>#DIV/0!</v>
      </c>
      <c r="J251">
        <v>3</v>
      </c>
      <c r="K251" t="e">
        <v>#DIV/0!</v>
      </c>
    </row>
    <row r="252" spans="1:11" x14ac:dyDescent="0.3">
      <c r="A252">
        <v>251</v>
      </c>
      <c r="B252" t="e">
        <f>'sub bg'!B252</f>
        <v>#VALUE!</v>
      </c>
      <c r="C252" t="e">
        <f>'sub bg'!C252</f>
        <v>#VALUE!</v>
      </c>
      <c r="D252" t="e">
        <f>'sub bg'!D252</f>
        <v>#VALUE!</v>
      </c>
      <c r="E252" t="e">
        <f>'sub bg'!E252</f>
        <v>#VALUE!</v>
      </c>
      <c r="F252" t="e">
        <f>'sub bg'!F252</f>
        <v>#VALUE!</v>
      </c>
      <c r="G252">
        <f>'sub bg'!BF252</f>
        <v>22</v>
      </c>
      <c r="H252" t="e">
        <f t="shared" si="3"/>
        <v>#DIV/0!</v>
      </c>
      <c r="J252">
        <v>5</v>
      </c>
      <c r="K252" t="e">
        <v>#DIV/0!</v>
      </c>
    </row>
    <row r="253" spans="1:11" x14ac:dyDescent="0.3">
      <c r="A253">
        <v>252</v>
      </c>
      <c r="B253" t="e">
        <f>'sub bg'!B253</f>
        <v>#VALUE!</v>
      </c>
      <c r="C253" t="e">
        <f>'sub bg'!C253</f>
        <v>#VALUE!</v>
      </c>
      <c r="D253" t="e">
        <f>'sub bg'!D253</f>
        <v>#VALUE!</v>
      </c>
      <c r="E253" t="e">
        <f>'sub bg'!E253</f>
        <v>#VALUE!</v>
      </c>
      <c r="F253" t="e">
        <f>'sub bg'!F253</f>
        <v>#VALUE!</v>
      </c>
      <c r="G253">
        <f>'sub bg'!BF253</f>
        <v>22</v>
      </c>
      <c r="H253" t="e">
        <f t="shared" si="3"/>
        <v>#DIV/0!</v>
      </c>
      <c r="J253">
        <v>1</v>
      </c>
      <c r="K253" t="e">
        <v>#DIV/0!</v>
      </c>
    </row>
    <row r="254" spans="1:11" x14ac:dyDescent="0.3">
      <c r="A254">
        <v>253</v>
      </c>
      <c r="B254" t="e">
        <f>'sub bg'!B254</f>
        <v>#VALUE!</v>
      </c>
      <c r="C254" t="e">
        <f>'sub bg'!C254</f>
        <v>#VALUE!</v>
      </c>
      <c r="D254" t="e">
        <f>'sub bg'!D254</f>
        <v>#VALUE!</v>
      </c>
      <c r="E254" t="e">
        <f>'sub bg'!E254</f>
        <v>#VALUE!</v>
      </c>
      <c r="F254" t="e">
        <f>'sub bg'!F254</f>
        <v>#VALUE!</v>
      </c>
      <c r="G254">
        <f>'sub bg'!BF254</f>
        <v>1</v>
      </c>
      <c r="H254" t="e">
        <f t="shared" si="3"/>
        <v>#DIV/0!</v>
      </c>
      <c r="J254">
        <v>4</v>
      </c>
      <c r="K254" t="e">
        <v>#DIV/0!</v>
      </c>
    </row>
    <row r="255" spans="1:11" x14ac:dyDescent="0.3">
      <c r="A255">
        <v>254</v>
      </c>
      <c r="B255" t="e">
        <f>'sub bg'!B255</f>
        <v>#VALUE!</v>
      </c>
      <c r="C255" t="e">
        <f>'sub bg'!C255</f>
        <v>#VALUE!</v>
      </c>
      <c r="D255" t="e">
        <f>'sub bg'!D255</f>
        <v>#VALUE!</v>
      </c>
      <c r="E255" t="e">
        <f>'sub bg'!E255</f>
        <v>#VALUE!</v>
      </c>
      <c r="F255" t="e">
        <f>'sub bg'!F255</f>
        <v>#VALUE!</v>
      </c>
      <c r="G255">
        <f>'sub bg'!BF255</f>
        <v>21</v>
      </c>
      <c r="H255" t="e">
        <f t="shared" si="3"/>
        <v>#DIV/0!</v>
      </c>
      <c r="J255">
        <v>7</v>
      </c>
      <c r="K255" t="e">
        <v>#DIV/0!</v>
      </c>
    </row>
    <row r="256" spans="1:11" x14ac:dyDescent="0.3">
      <c r="A256">
        <v>255</v>
      </c>
      <c r="B256" t="e">
        <f>'sub bg'!B256</f>
        <v>#VALUE!</v>
      </c>
      <c r="C256" t="e">
        <f>'sub bg'!C256</f>
        <v>#VALUE!</v>
      </c>
      <c r="D256" t="e">
        <f>'sub bg'!D256</f>
        <v>#VALUE!</v>
      </c>
      <c r="E256" t="e">
        <f>'sub bg'!E256</f>
        <v>#VALUE!</v>
      </c>
      <c r="F256" t="e">
        <f>'sub bg'!F256</f>
        <v>#VALUE!</v>
      </c>
      <c r="G256">
        <f>'sub bg'!BF256</f>
        <v>1</v>
      </c>
      <c r="H256" t="e">
        <f t="shared" si="3"/>
        <v>#DIV/0!</v>
      </c>
      <c r="J256">
        <v>3</v>
      </c>
      <c r="K256" t="e">
        <v>#DIV/0!</v>
      </c>
    </row>
    <row r="257" spans="1:11" x14ac:dyDescent="0.3">
      <c r="A257">
        <v>256</v>
      </c>
      <c r="B257" t="e">
        <f>'sub bg'!B257</f>
        <v>#VALUE!</v>
      </c>
      <c r="C257" t="e">
        <f>'sub bg'!C257</f>
        <v>#VALUE!</v>
      </c>
      <c r="D257" t="e">
        <f>'sub bg'!D257</f>
        <v>#VALUE!</v>
      </c>
      <c r="E257" t="e">
        <f>'sub bg'!E257</f>
        <v>#VALUE!</v>
      </c>
      <c r="F257" t="e">
        <f>'sub bg'!F257</f>
        <v>#VALUE!</v>
      </c>
      <c r="G257">
        <f>'sub bg'!BF257</f>
        <v>21</v>
      </c>
      <c r="H257" t="e">
        <f t="shared" si="3"/>
        <v>#DIV/0!</v>
      </c>
      <c r="J257">
        <v>3</v>
      </c>
      <c r="K257" t="e">
        <v>#DIV/0!</v>
      </c>
    </row>
    <row r="258" spans="1:11" x14ac:dyDescent="0.3">
      <c r="A258">
        <v>257</v>
      </c>
      <c r="B258" t="e">
        <f>'sub bg'!B258</f>
        <v>#VALUE!</v>
      </c>
      <c r="C258" t="e">
        <f>'sub bg'!C258</f>
        <v>#VALUE!</v>
      </c>
      <c r="D258" t="e">
        <f>'sub bg'!D258</f>
        <v>#VALUE!</v>
      </c>
      <c r="E258" t="e">
        <f>'sub bg'!E258</f>
        <v>#VALUE!</v>
      </c>
      <c r="F258" t="e">
        <f>'sub bg'!F258</f>
        <v>#VALUE!</v>
      </c>
      <c r="G258">
        <f>'sub bg'!BF258</f>
        <v>21</v>
      </c>
      <c r="H258" t="e">
        <f t="shared" si="3"/>
        <v>#DIV/0!</v>
      </c>
      <c r="J258">
        <v>3</v>
      </c>
      <c r="K258" t="e">
        <v>#DIV/0!</v>
      </c>
    </row>
    <row r="259" spans="1:11" x14ac:dyDescent="0.3">
      <c r="A259">
        <v>258</v>
      </c>
      <c r="B259" t="e">
        <f>'sub bg'!B259</f>
        <v>#VALUE!</v>
      </c>
      <c r="C259" t="e">
        <f>'sub bg'!C259</f>
        <v>#VALUE!</v>
      </c>
      <c r="D259" t="e">
        <f>'sub bg'!D259</f>
        <v>#VALUE!</v>
      </c>
      <c r="E259" t="e">
        <f>'sub bg'!E259</f>
        <v>#VALUE!</v>
      </c>
      <c r="F259" t="e">
        <f>'sub bg'!F259</f>
        <v>#VALUE!</v>
      </c>
      <c r="G259">
        <f>'sub bg'!BF259</f>
        <v>20</v>
      </c>
      <c r="H259" t="e">
        <f t="shared" ref="H259:H322" si="4">_xlfn.AGGREGATE(1,6,B259:F259)</f>
        <v>#DIV/0!</v>
      </c>
      <c r="J259">
        <v>3</v>
      </c>
      <c r="K259" t="e">
        <v>#DIV/0!</v>
      </c>
    </row>
    <row r="260" spans="1:11" x14ac:dyDescent="0.3">
      <c r="A260">
        <v>259</v>
      </c>
      <c r="B260" t="e">
        <f>'sub bg'!B260</f>
        <v>#VALUE!</v>
      </c>
      <c r="C260" t="e">
        <f>'sub bg'!C260</f>
        <v>#VALUE!</v>
      </c>
      <c r="D260" t="e">
        <f>'sub bg'!D260</f>
        <v>#VALUE!</v>
      </c>
      <c r="E260" t="e">
        <f>'sub bg'!E260</f>
        <v>#VALUE!</v>
      </c>
      <c r="F260" t="e">
        <f>'sub bg'!F260</f>
        <v>#VALUE!</v>
      </c>
      <c r="G260">
        <f>'sub bg'!BF260</f>
        <v>3</v>
      </c>
      <c r="H260" t="e">
        <f t="shared" si="4"/>
        <v>#DIV/0!</v>
      </c>
      <c r="J260">
        <v>4</v>
      </c>
      <c r="K260" t="e">
        <v>#DIV/0!</v>
      </c>
    </row>
    <row r="261" spans="1:11" x14ac:dyDescent="0.3">
      <c r="A261">
        <v>260</v>
      </c>
      <c r="B261" t="e">
        <f>'sub bg'!B261</f>
        <v>#VALUE!</v>
      </c>
      <c r="C261" t="e">
        <f>'sub bg'!C261</f>
        <v>#VALUE!</v>
      </c>
      <c r="D261" t="e">
        <f>'sub bg'!D261</f>
        <v>#VALUE!</v>
      </c>
      <c r="E261" t="e">
        <f>'sub bg'!E261</f>
        <v>#VALUE!</v>
      </c>
      <c r="F261" t="e">
        <f>'sub bg'!F261</f>
        <v>#VALUE!</v>
      </c>
      <c r="G261">
        <f>'sub bg'!BF261</f>
        <v>20</v>
      </c>
      <c r="H261" t="e">
        <f t="shared" si="4"/>
        <v>#DIV/0!</v>
      </c>
      <c r="J261">
        <v>1</v>
      </c>
      <c r="K261" t="e">
        <v>#DIV/0!</v>
      </c>
    </row>
    <row r="262" spans="1:11" x14ac:dyDescent="0.3">
      <c r="A262">
        <v>261</v>
      </c>
      <c r="B262" t="e">
        <f>'sub bg'!B262</f>
        <v>#VALUE!</v>
      </c>
      <c r="C262" t="e">
        <f>'sub bg'!C262</f>
        <v>#VALUE!</v>
      </c>
      <c r="D262" t="e">
        <f>'sub bg'!D262</f>
        <v>#VALUE!</v>
      </c>
      <c r="E262" t="e">
        <f>'sub bg'!E262</f>
        <v>#VALUE!</v>
      </c>
      <c r="F262" t="e">
        <f>'sub bg'!F262</f>
        <v>#VALUE!</v>
      </c>
      <c r="G262">
        <f>'sub bg'!BF262</f>
        <v>1</v>
      </c>
      <c r="H262" t="e">
        <f t="shared" si="4"/>
        <v>#DIV/0!</v>
      </c>
      <c r="J262">
        <v>8</v>
      </c>
      <c r="K262" t="e">
        <v>#DIV/0!</v>
      </c>
    </row>
    <row r="263" spans="1:11" x14ac:dyDescent="0.3">
      <c r="A263">
        <v>262</v>
      </c>
      <c r="B263" t="e">
        <f>'sub bg'!B263</f>
        <v>#VALUE!</v>
      </c>
      <c r="C263" t="e">
        <f>'sub bg'!C263</f>
        <v>#VALUE!</v>
      </c>
      <c r="D263" t="e">
        <f>'sub bg'!D263</f>
        <v>#VALUE!</v>
      </c>
      <c r="E263" t="e">
        <f>'sub bg'!E263</f>
        <v>#VALUE!</v>
      </c>
      <c r="F263" t="e">
        <f>'sub bg'!F263</f>
        <v>#VALUE!</v>
      </c>
      <c r="G263">
        <f>'sub bg'!BF263</f>
        <v>19</v>
      </c>
      <c r="H263" t="e">
        <f t="shared" si="4"/>
        <v>#DIV/0!</v>
      </c>
      <c r="J263">
        <v>2</v>
      </c>
      <c r="K263" t="e">
        <v>#DIV/0!</v>
      </c>
    </row>
    <row r="264" spans="1:11" x14ac:dyDescent="0.3">
      <c r="A264">
        <v>263</v>
      </c>
      <c r="B264" t="e">
        <f>'sub bg'!B264</f>
        <v>#VALUE!</v>
      </c>
      <c r="C264" t="e">
        <f>'sub bg'!C264</f>
        <v>#VALUE!</v>
      </c>
      <c r="D264" t="e">
        <f>'sub bg'!D264</f>
        <v>#VALUE!</v>
      </c>
      <c r="E264" t="e">
        <f>'sub bg'!E264</f>
        <v>#VALUE!</v>
      </c>
      <c r="F264" t="e">
        <f>'sub bg'!F264</f>
        <v>#VALUE!</v>
      </c>
      <c r="G264">
        <f>'sub bg'!BF264</f>
        <v>5</v>
      </c>
      <c r="H264" t="e">
        <f t="shared" si="4"/>
        <v>#DIV/0!</v>
      </c>
      <c r="J264">
        <v>4</v>
      </c>
      <c r="K264" t="e">
        <v>#DIV/0!</v>
      </c>
    </row>
    <row r="265" spans="1:11" x14ac:dyDescent="0.3">
      <c r="A265">
        <v>264</v>
      </c>
      <c r="B265" t="e">
        <f>'sub bg'!B265</f>
        <v>#VALUE!</v>
      </c>
      <c r="C265" t="e">
        <f>'sub bg'!C265</f>
        <v>#VALUE!</v>
      </c>
      <c r="D265" t="e">
        <f>'sub bg'!D265</f>
        <v>#VALUE!</v>
      </c>
      <c r="E265" t="e">
        <f>'sub bg'!E265</f>
        <v>#VALUE!</v>
      </c>
      <c r="F265" t="e">
        <f>'sub bg'!F265</f>
        <v>#VALUE!</v>
      </c>
      <c r="G265">
        <f>'sub bg'!BF265</f>
        <v>18</v>
      </c>
      <c r="H265" t="e">
        <f t="shared" si="4"/>
        <v>#DIV/0!</v>
      </c>
      <c r="J265">
        <v>8</v>
      </c>
      <c r="K265" t="e">
        <v>#DIV/0!</v>
      </c>
    </row>
    <row r="266" spans="1:11" x14ac:dyDescent="0.3">
      <c r="A266">
        <v>265</v>
      </c>
      <c r="B266" t="e">
        <f>'sub bg'!B266</f>
        <v>#VALUE!</v>
      </c>
      <c r="C266" t="e">
        <f>'sub bg'!C266</f>
        <v>#VALUE!</v>
      </c>
      <c r="D266" t="e">
        <f>'sub bg'!D266</f>
        <v>#VALUE!</v>
      </c>
      <c r="E266" t="e">
        <f>'sub bg'!E266</f>
        <v>#VALUE!</v>
      </c>
      <c r="F266" t="e">
        <f>'sub bg'!F266</f>
        <v>#VALUE!</v>
      </c>
      <c r="G266">
        <f>'sub bg'!BF266</f>
        <v>18</v>
      </c>
      <c r="H266" t="e">
        <f t="shared" si="4"/>
        <v>#DIV/0!</v>
      </c>
      <c r="J266">
        <v>3</v>
      </c>
      <c r="K266" t="e">
        <v>#DIV/0!</v>
      </c>
    </row>
    <row r="267" spans="1:11" x14ac:dyDescent="0.3">
      <c r="A267">
        <v>266</v>
      </c>
      <c r="B267" t="e">
        <f>'sub bg'!B267</f>
        <v>#VALUE!</v>
      </c>
      <c r="C267" t="e">
        <f>'sub bg'!C267</f>
        <v>#VALUE!</v>
      </c>
      <c r="D267" t="e">
        <f>'sub bg'!D267</f>
        <v>#VALUE!</v>
      </c>
      <c r="E267" t="e">
        <f>'sub bg'!E267</f>
        <v>#VALUE!</v>
      </c>
      <c r="F267" t="e">
        <f>'sub bg'!F267</f>
        <v>#VALUE!</v>
      </c>
      <c r="G267">
        <f>'sub bg'!BF267</f>
        <v>18</v>
      </c>
      <c r="H267" t="e">
        <f t="shared" si="4"/>
        <v>#DIV/0!</v>
      </c>
      <c r="J267">
        <v>4</v>
      </c>
      <c r="K267" t="e">
        <v>#DIV/0!</v>
      </c>
    </row>
    <row r="268" spans="1:11" x14ac:dyDescent="0.3">
      <c r="A268">
        <v>267</v>
      </c>
      <c r="B268" t="e">
        <f>'sub bg'!B268</f>
        <v>#VALUE!</v>
      </c>
      <c r="C268" t="e">
        <f>'sub bg'!C268</f>
        <v>#VALUE!</v>
      </c>
      <c r="D268" t="e">
        <f>'sub bg'!D268</f>
        <v>#VALUE!</v>
      </c>
      <c r="E268" t="e">
        <f>'sub bg'!E268</f>
        <v>#VALUE!</v>
      </c>
      <c r="F268" t="e">
        <f>'sub bg'!F268</f>
        <v>#VALUE!</v>
      </c>
      <c r="G268">
        <f>'sub bg'!BF268</f>
        <v>17</v>
      </c>
      <c r="H268" t="e">
        <f t="shared" si="4"/>
        <v>#DIV/0!</v>
      </c>
      <c r="J268">
        <v>1</v>
      </c>
      <c r="K268" t="e">
        <v>#DIV/0!</v>
      </c>
    </row>
    <row r="269" spans="1:11" x14ac:dyDescent="0.3">
      <c r="A269">
        <v>268</v>
      </c>
      <c r="B269" t="e">
        <f>'sub bg'!B269</f>
        <v>#VALUE!</v>
      </c>
      <c r="C269" t="e">
        <f>'sub bg'!C269</f>
        <v>#VALUE!</v>
      </c>
      <c r="D269" t="e">
        <f>'sub bg'!D269</f>
        <v>#VALUE!</v>
      </c>
      <c r="E269" t="e">
        <f>'sub bg'!E269</f>
        <v>#VALUE!</v>
      </c>
      <c r="F269" t="e">
        <f>'sub bg'!F269</f>
        <v>#VALUE!</v>
      </c>
      <c r="G269">
        <f>'sub bg'!BF269</f>
        <v>5</v>
      </c>
      <c r="H269" t="e">
        <f t="shared" si="4"/>
        <v>#DIV/0!</v>
      </c>
      <c r="J269">
        <v>1</v>
      </c>
      <c r="K269" t="e">
        <v>#DIV/0!</v>
      </c>
    </row>
    <row r="270" spans="1:11" x14ac:dyDescent="0.3">
      <c r="A270">
        <v>269</v>
      </c>
      <c r="B270" t="e">
        <f>'sub bg'!B270</f>
        <v>#VALUE!</v>
      </c>
      <c r="C270" t="e">
        <f>'sub bg'!C270</f>
        <v>#VALUE!</v>
      </c>
      <c r="D270" t="e">
        <f>'sub bg'!D270</f>
        <v>#VALUE!</v>
      </c>
      <c r="E270" t="e">
        <f>'sub bg'!E270</f>
        <v>#VALUE!</v>
      </c>
      <c r="F270" t="e">
        <f>'sub bg'!F270</f>
        <v>#VALUE!</v>
      </c>
      <c r="G270">
        <f>'sub bg'!BF270</f>
        <v>17</v>
      </c>
      <c r="H270" t="e">
        <f t="shared" si="4"/>
        <v>#DIV/0!</v>
      </c>
      <c r="J270">
        <v>6</v>
      </c>
      <c r="K270" t="e">
        <v>#DIV/0!</v>
      </c>
    </row>
    <row r="271" spans="1:11" x14ac:dyDescent="0.3">
      <c r="A271">
        <v>270</v>
      </c>
      <c r="B271" t="e">
        <f>'sub bg'!B271</f>
        <v>#VALUE!</v>
      </c>
      <c r="C271" t="e">
        <f>'sub bg'!C271</f>
        <v>#VALUE!</v>
      </c>
      <c r="D271" t="e">
        <f>'sub bg'!D271</f>
        <v>#VALUE!</v>
      </c>
      <c r="E271" t="e">
        <f>'sub bg'!E271</f>
        <v>#VALUE!</v>
      </c>
      <c r="F271" t="e">
        <f>'sub bg'!F271</f>
        <v>#VALUE!</v>
      </c>
      <c r="G271">
        <f>'sub bg'!BF271</f>
        <v>17</v>
      </c>
      <c r="H271" t="e">
        <f t="shared" si="4"/>
        <v>#DIV/0!</v>
      </c>
      <c r="J271">
        <v>2</v>
      </c>
      <c r="K271" t="e">
        <v>#DIV/0!</v>
      </c>
    </row>
    <row r="272" spans="1:11" x14ac:dyDescent="0.3">
      <c r="A272">
        <v>271</v>
      </c>
      <c r="B272" t="e">
        <f>'sub bg'!B272</f>
        <v>#VALUE!</v>
      </c>
      <c r="C272" t="e">
        <f>'sub bg'!C272</f>
        <v>#VALUE!</v>
      </c>
      <c r="D272" t="e">
        <f>'sub bg'!D272</f>
        <v>#VALUE!</v>
      </c>
      <c r="E272" t="e">
        <f>'sub bg'!E272</f>
        <v>#VALUE!</v>
      </c>
      <c r="F272" t="e">
        <f>'sub bg'!F272</f>
        <v>#VALUE!</v>
      </c>
      <c r="G272">
        <f>'sub bg'!BF272</f>
        <v>17</v>
      </c>
      <c r="H272" t="e">
        <f t="shared" si="4"/>
        <v>#DIV/0!</v>
      </c>
      <c r="J272">
        <v>5</v>
      </c>
      <c r="K272" t="e">
        <v>#DIV/0!</v>
      </c>
    </row>
    <row r="273" spans="1:11" x14ac:dyDescent="0.3">
      <c r="A273">
        <v>272</v>
      </c>
      <c r="B273" t="e">
        <f>'sub bg'!B273</f>
        <v>#VALUE!</v>
      </c>
      <c r="C273" t="e">
        <f>'sub bg'!C273</f>
        <v>#VALUE!</v>
      </c>
      <c r="D273" t="e">
        <f>'sub bg'!D273</f>
        <v>#VALUE!</v>
      </c>
      <c r="E273" t="e">
        <f>'sub bg'!E273</f>
        <v>#VALUE!</v>
      </c>
      <c r="F273" t="e">
        <f>'sub bg'!F273</f>
        <v>#VALUE!</v>
      </c>
      <c r="G273">
        <f>'sub bg'!BF273</f>
        <v>17</v>
      </c>
      <c r="H273" t="e">
        <f t="shared" si="4"/>
        <v>#DIV/0!</v>
      </c>
      <c r="J273">
        <v>2</v>
      </c>
      <c r="K273" t="e">
        <v>#DIV/0!</v>
      </c>
    </row>
    <row r="274" spans="1:11" x14ac:dyDescent="0.3">
      <c r="A274">
        <v>273</v>
      </c>
      <c r="B274" t="e">
        <f>'sub bg'!B274</f>
        <v>#VALUE!</v>
      </c>
      <c r="C274" t="e">
        <f>'sub bg'!C274</f>
        <v>#VALUE!</v>
      </c>
      <c r="D274" t="e">
        <f>'sub bg'!D274</f>
        <v>#VALUE!</v>
      </c>
      <c r="E274" t="e">
        <f>'sub bg'!E274</f>
        <v>#VALUE!</v>
      </c>
      <c r="F274" t="e">
        <f>'sub bg'!F274</f>
        <v>#VALUE!</v>
      </c>
      <c r="G274">
        <f>'sub bg'!BF274</f>
        <v>3</v>
      </c>
      <c r="H274" t="e">
        <f t="shared" si="4"/>
        <v>#DIV/0!</v>
      </c>
      <c r="J274">
        <v>6</v>
      </c>
      <c r="K274" t="e">
        <v>#DIV/0!</v>
      </c>
    </row>
    <row r="275" spans="1:11" x14ac:dyDescent="0.3">
      <c r="A275">
        <v>274</v>
      </c>
      <c r="B275" t="e">
        <f>'sub bg'!B275</f>
        <v>#VALUE!</v>
      </c>
      <c r="C275" t="e">
        <f>'sub bg'!C275</f>
        <v>#VALUE!</v>
      </c>
      <c r="D275" t="e">
        <f>'sub bg'!D275</f>
        <v>#VALUE!</v>
      </c>
      <c r="E275" t="e">
        <f>'sub bg'!E275</f>
        <v>#VALUE!</v>
      </c>
      <c r="F275" t="e">
        <f>'sub bg'!F275</f>
        <v>#VALUE!</v>
      </c>
      <c r="G275">
        <f>'sub bg'!BF275</f>
        <v>15</v>
      </c>
      <c r="H275" t="e">
        <f t="shared" si="4"/>
        <v>#DIV/0!</v>
      </c>
      <c r="J275">
        <v>5</v>
      </c>
      <c r="K275" t="e">
        <v>#DIV/0!</v>
      </c>
    </row>
    <row r="276" spans="1:11" x14ac:dyDescent="0.3">
      <c r="A276">
        <v>275</v>
      </c>
      <c r="B276" t="e">
        <f>'sub bg'!B276</f>
        <v>#VALUE!</v>
      </c>
      <c r="C276" t="e">
        <f>'sub bg'!C276</f>
        <v>#VALUE!</v>
      </c>
      <c r="D276" t="e">
        <f>'sub bg'!D276</f>
        <v>#VALUE!</v>
      </c>
      <c r="E276" t="e">
        <f>'sub bg'!E276</f>
        <v>#VALUE!</v>
      </c>
      <c r="F276" t="e">
        <f>'sub bg'!F276</f>
        <v>#VALUE!</v>
      </c>
      <c r="G276">
        <f>'sub bg'!BF276</f>
        <v>11</v>
      </c>
      <c r="H276" t="e">
        <f t="shared" si="4"/>
        <v>#DIV/0!</v>
      </c>
      <c r="J276">
        <v>2</v>
      </c>
      <c r="K276" t="e">
        <v>#DIV/0!</v>
      </c>
    </row>
    <row r="277" spans="1:11" x14ac:dyDescent="0.3">
      <c r="A277">
        <v>276</v>
      </c>
      <c r="B277" t="e">
        <f>'sub bg'!B277</f>
        <v>#VALUE!</v>
      </c>
      <c r="C277" t="e">
        <f>'sub bg'!C277</f>
        <v>#VALUE!</v>
      </c>
      <c r="D277" t="e">
        <f>'sub bg'!D277</f>
        <v>#VALUE!</v>
      </c>
      <c r="E277" t="e">
        <f>'sub bg'!E277</f>
        <v>#VALUE!</v>
      </c>
      <c r="F277" t="e">
        <f>'sub bg'!F277</f>
        <v>#VALUE!</v>
      </c>
      <c r="G277">
        <f>'sub bg'!BF277</f>
        <v>15</v>
      </c>
      <c r="H277" t="e">
        <f t="shared" si="4"/>
        <v>#DIV/0!</v>
      </c>
      <c r="J277">
        <v>6</v>
      </c>
      <c r="K277" t="e">
        <v>#DIV/0!</v>
      </c>
    </row>
    <row r="278" spans="1:11" x14ac:dyDescent="0.3">
      <c r="A278">
        <v>277</v>
      </c>
      <c r="B278" t="e">
        <f>'sub bg'!B278</f>
        <v>#VALUE!</v>
      </c>
      <c r="C278" t="e">
        <f>'sub bg'!C278</f>
        <v>#VALUE!</v>
      </c>
      <c r="D278" t="e">
        <f>'sub bg'!D278</f>
        <v>#VALUE!</v>
      </c>
      <c r="E278" t="e">
        <f>'sub bg'!E278</f>
        <v>#VALUE!</v>
      </c>
      <c r="F278" t="e">
        <f>'sub bg'!F278</f>
        <v>#VALUE!</v>
      </c>
      <c r="G278">
        <f>'sub bg'!BF278</f>
        <v>6</v>
      </c>
      <c r="H278" t="e">
        <f t="shared" si="4"/>
        <v>#DIV/0!</v>
      </c>
      <c r="J278">
        <v>1</v>
      </c>
      <c r="K278" t="e">
        <v>#DIV/0!</v>
      </c>
    </row>
    <row r="279" spans="1:11" x14ac:dyDescent="0.3">
      <c r="A279">
        <v>278</v>
      </c>
      <c r="B279" t="e">
        <f>'sub bg'!B279</f>
        <v>#VALUE!</v>
      </c>
      <c r="C279" t="e">
        <f>'sub bg'!C279</f>
        <v>#VALUE!</v>
      </c>
      <c r="D279" t="e">
        <f>'sub bg'!D279</f>
        <v>#VALUE!</v>
      </c>
      <c r="E279" t="e">
        <f>'sub bg'!E279</f>
        <v>#VALUE!</v>
      </c>
      <c r="F279" t="e">
        <f>'sub bg'!F279</f>
        <v>#VALUE!</v>
      </c>
      <c r="G279">
        <f>'sub bg'!BF279</f>
        <v>15</v>
      </c>
      <c r="H279" t="e">
        <f t="shared" si="4"/>
        <v>#DIV/0!</v>
      </c>
      <c r="J279">
        <v>2</v>
      </c>
      <c r="K279" t="e">
        <v>#DIV/0!</v>
      </c>
    </row>
    <row r="280" spans="1:11" x14ac:dyDescent="0.3">
      <c r="A280">
        <v>279</v>
      </c>
      <c r="B280" t="e">
        <f>'sub bg'!B280</f>
        <v>#VALUE!</v>
      </c>
      <c r="C280" t="e">
        <f>'sub bg'!C280</f>
        <v>#VALUE!</v>
      </c>
      <c r="D280" t="e">
        <f>'sub bg'!D280</f>
        <v>#VALUE!</v>
      </c>
      <c r="E280" t="e">
        <f>'sub bg'!E280</f>
        <v>#VALUE!</v>
      </c>
      <c r="F280" t="e">
        <f>'sub bg'!F280</f>
        <v>#VALUE!</v>
      </c>
      <c r="G280">
        <f>'sub bg'!BF280</f>
        <v>7</v>
      </c>
      <c r="H280" t="e">
        <f t="shared" si="4"/>
        <v>#DIV/0!</v>
      </c>
      <c r="J280">
        <v>4</v>
      </c>
      <c r="K280" t="e">
        <v>#DIV/0!</v>
      </c>
    </row>
    <row r="281" spans="1:11" x14ac:dyDescent="0.3">
      <c r="A281">
        <v>280</v>
      </c>
      <c r="B281" t="e">
        <f>'sub bg'!B281</f>
        <v>#VALUE!</v>
      </c>
      <c r="C281" t="e">
        <f>'sub bg'!C281</f>
        <v>#VALUE!</v>
      </c>
      <c r="D281" t="e">
        <f>'sub bg'!D281</f>
        <v>#VALUE!</v>
      </c>
      <c r="E281" t="e">
        <f>'sub bg'!E281</f>
        <v>#VALUE!</v>
      </c>
      <c r="F281" t="e">
        <f>'sub bg'!F281</f>
        <v>#VALUE!</v>
      </c>
      <c r="G281">
        <f>'sub bg'!BF281</f>
        <v>15</v>
      </c>
      <c r="H281" t="e">
        <f t="shared" si="4"/>
        <v>#DIV/0!</v>
      </c>
      <c r="J281">
        <v>8</v>
      </c>
      <c r="K281" t="e">
        <v>#DIV/0!</v>
      </c>
    </row>
    <row r="282" spans="1:11" x14ac:dyDescent="0.3">
      <c r="A282">
        <v>281</v>
      </c>
      <c r="B282" t="e">
        <f>'sub bg'!B282</f>
        <v>#VALUE!</v>
      </c>
      <c r="C282" t="e">
        <f>'sub bg'!C282</f>
        <v>#VALUE!</v>
      </c>
      <c r="D282" t="e">
        <f>'sub bg'!D282</f>
        <v>#VALUE!</v>
      </c>
      <c r="E282" t="e">
        <f>'sub bg'!E282</f>
        <v>#VALUE!</v>
      </c>
      <c r="F282" t="e">
        <f>'sub bg'!F282</f>
        <v>#VALUE!</v>
      </c>
      <c r="G282">
        <f>'sub bg'!BF282</f>
        <v>14</v>
      </c>
      <c r="H282" t="e">
        <f t="shared" si="4"/>
        <v>#DIV/0!</v>
      </c>
      <c r="J282">
        <v>8</v>
      </c>
      <c r="K282" t="e">
        <v>#DIV/0!</v>
      </c>
    </row>
    <row r="283" spans="1:11" x14ac:dyDescent="0.3">
      <c r="A283">
        <v>282</v>
      </c>
      <c r="B283" t="e">
        <f>'sub bg'!B283</f>
        <v>#VALUE!</v>
      </c>
      <c r="C283" t="e">
        <f>'sub bg'!C283</f>
        <v>#VALUE!</v>
      </c>
      <c r="D283" t="e">
        <f>'sub bg'!D283</f>
        <v>#VALUE!</v>
      </c>
      <c r="E283" t="e">
        <f>'sub bg'!E283</f>
        <v>#VALUE!</v>
      </c>
      <c r="F283" t="e">
        <f>'sub bg'!F283</f>
        <v>#VALUE!</v>
      </c>
      <c r="G283">
        <f>'sub bg'!BF283</f>
        <v>14</v>
      </c>
      <c r="H283" t="e">
        <f t="shared" si="4"/>
        <v>#DIV/0!</v>
      </c>
      <c r="J283">
        <v>3</v>
      </c>
      <c r="K283" t="e">
        <v>#DIV/0!</v>
      </c>
    </row>
    <row r="284" spans="1:11" x14ac:dyDescent="0.3">
      <c r="A284">
        <v>283</v>
      </c>
      <c r="B284" t="e">
        <f>'sub bg'!B284</f>
        <v>#VALUE!</v>
      </c>
      <c r="C284" t="e">
        <f>'sub bg'!C284</f>
        <v>#VALUE!</v>
      </c>
      <c r="D284" t="e">
        <f>'sub bg'!D284</f>
        <v>#VALUE!</v>
      </c>
      <c r="E284" t="e">
        <f>'sub bg'!E284</f>
        <v>#VALUE!</v>
      </c>
      <c r="F284" t="e">
        <f>'sub bg'!F284</f>
        <v>#VALUE!</v>
      </c>
      <c r="G284">
        <f>'sub bg'!BF284</f>
        <v>14</v>
      </c>
      <c r="H284" t="e">
        <f t="shared" si="4"/>
        <v>#DIV/0!</v>
      </c>
      <c r="J284">
        <v>7</v>
      </c>
      <c r="K284" t="e">
        <v>#DIV/0!</v>
      </c>
    </row>
    <row r="285" spans="1:11" x14ac:dyDescent="0.3">
      <c r="A285">
        <v>284</v>
      </c>
      <c r="B285" t="e">
        <f>'sub bg'!B285</f>
        <v>#VALUE!</v>
      </c>
      <c r="C285" t="e">
        <f>'sub bg'!C285</f>
        <v>#VALUE!</v>
      </c>
      <c r="D285" t="e">
        <f>'sub bg'!D285</f>
        <v>#VALUE!</v>
      </c>
      <c r="E285" t="e">
        <f>'sub bg'!E285</f>
        <v>#VALUE!</v>
      </c>
      <c r="F285" t="e">
        <f>'sub bg'!F285</f>
        <v>#VALUE!</v>
      </c>
      <c r="G285">
        <f>'sub bg'!BF285</f>
        <v>14</v>
      </c>
      <c r="H285" t="e">
        <f t="shared" si="4"/>
        <v>#DIV/0!</v>
      </c>
      <c r="J285">
        <v>8</v>
      </c>
      <c r="K285" t="e">
        <v>#DIV/0!</v>
      </c>
    </row>
    <row r="286" spans="1:11" x14ac:dyDescent="0.3">
      <c r="A286">
        <v>285</v>
      </c>
      <c r="B286" t="e">
        <f>'sub bg'!B286</f>
        <v>#VALUE!</v>
      </c>
      <c r="C286" t="e">
        <f>'sub bg'!C286</f>
        <v>#VALUE!</v>
      </c>
      <c r="D286" t="e">
        <f>'sub bg'!D286</f>
        <v>#VALUE!</v>
      </c>
      <c r="E286" t="e">
        <f>'sub bg'!E286</f>
        <v>#VALUE!</v>
      </c>
      <c r="F286" t="e">
        <f>'sub bg'!F286</f>
        <v>#VALUE!</v>
      </c>
      <c r="G286">
        <f>'sub bg'!BF286</f>
        <v>14</v>
      </c>
      <c r="H286" t="e">
        <f t="shared" si="4"/>
        <v>#DIV/0!</v>
      </c>
      <c r="J286">
        <v>2</v>
      </c>
      <c r="K286" t="e">
        <v>#DIV/0!</v>
      </c>
    </row>
    <row r="287" spans="1:11" x14ac:dyDescent="0.3">
      <c r="A287">
        <v>286</v>
      </c>
      <c r="B287" t="e">
        <f>'sub bg'!B287</f>
        <v>#VALUE!</v>
      </c>
      <c r="C287" t="e">
        <f>'sub bg'!C287</f>
        <v>#VALUE!</v>
      </c>
      <c r="D287" t="e">
        <f>'sub bg'!D287</f>
        <v>#VALUE!</v>
      </c>
      <c r="E287" t="e">
        <f>'sub bg'!E287</f>
        <v>#VALUE!</v>
      </c>
      <c r="F287" t="e">
        <f>'sub bg'!F287</f>
        <v>#VALUE!</v>
      </c>
      <c r="G287">
        <f>'sub bg'!BF287</f>
        <v>13</v>
      </c>
      <c r="H287" t="e">
        <f t="shared" si="4"/>
        <v>#DIV/0!</v>
      </c>
      <c r="J287">
        <v>4</v>
      </c>
      <c r="K287" t="e">
        <v>#DIV/0!</v>
      </c>
    </row>
    <row r="288" spans="1:11" x14ac:dyDescent="0.3">
      <c r="A288">
        <v>287</v>
      </c>
      <c r="B288" t="e">
        <f>'sub bg'!B288</f>
        <v>#VALUE!</v>
      </c>
      <c r="C288" t="e">
        <f>'sub bg'!C288</f>
        <v>#VALUE!</v>
      </c>
      <c r="D288" t="e">
        <f>'sub bg'!D288</f>
        <v>#VALUE!</v>
      </c>
      <c r="E288" t="e">
        <f>'sub bg'!E288</f>
        <v>#VALUE!</v>
      </c>
      <c r="F288" t="e">
        <f>'sub bg'!F288</f>
        <v>#VALUE!</v>
      </c>
      <c r="G288">
        <f>'sub bg'!BF288</f>
        <v>13</v>
      </c>
      <c r="H288" t="e">
        <f t="shared" si="4"/>
        <v>#DIV/0!</v>
      </c>
      <c r="J288">
        <v>8</v>
      </c>
      <c r="K288" t="e">
        <v>#DIV/0!</v>
      </c>
    </row>
    <row r="289" spans="1:11" x14ac:dyDescent="0.3">
      <c r="A289">
        <v>288</v>
      </c>
      <c r="B289" t="e">
        <f>'sub bg'!B289</f>
        <v>#VALUE!</v>
      </c>
      <c r="C289" t="e">
        <f>'sub bg'!C289</f>
        <v>#VALUE!</v>
      </c>
      <c r="D289" t="e">
        <f>'sub bg'!D289</f>
        <v>#VALUE!</v>
      </c>
      <c r="E289" t="e">
        <f>'sub bg'!E289</f>
        <v>#VALUE!</v>
      </c>
      <c r="F289" t="e">
        <f>'sub bg'!F289</f>
        <v>#VALUE!</v>
      </c>
      <c r="G289">
        <f>'sub bg'!BF289</f>
        <v>13</v>
      </c>
      <c r="H289" t="e">
        <f t="shared" si="4"/>
        <v>#DIV/0!</v>
      </c>
      <c r="J289">
        <v>1</v>
      </c>
      <c r="K289" t="e">
        <v>#DIV/0!</v>
      </c>
    </row>
    <row r="290" spans="1:11" x14ac:dyDescent="0.3">
      <c r="A290">
        <v>289</v>
      </c>
      <c r="B290" t="e">
        <f>'sub bg'!B290</f>
        <v>#VALUE!</v>
      </c>
      <c r="C290" t="e">
        <f>'sub bg'!C290</f>
        <v>#VALUE!</v>
      </c>
      <c r="D290" t="e">
        <f>'sub bg'!D290</f>
        <v>#VALUE!</v>
      </c>
      <c r="E290" t="e">
        <f>'sub bg'!E290</f>
        <v>#VALUE!</v>
      </c>
      <c r="F290" t="e">
        <f>'sub bg'!F290</f>
        <v>#VALUE!</v>
      </c>
      <c r="G290">
        <f>'sub bg'!BF290</f>
        <v>13</v>
      </c>
      <c r="H290" t="e">
        <f t="shared" si="4"/>
        <v>#DIV/0!</v>
      </c>
      <c r="J290">
        <v>1</v>
      </c>
      <c r="K290" t="e">
        <v>#DIV/0!</v>
      </c>
    </row>
    <row r="291" spans="1:11" x14ac:dyDescent="0.3">
      <c r="A291">
        <v>290</v>
      </c>
      <c r="B291" t="e">
        <f>'sub bg'!B291</f>
        <v>#VALUE!</v>
      </c>
      <c r="C291" t="e">
        <f>'sub bg'!C291</f>
        <v>#VALUE!</v>
      </c>
      <c r="D291" t="e">
        <f>'sub bg'!D291</f>
        <v>#VALUE!</v>
      </c>
      <c r="E291" t="e">
        <f>'sub bg'!E291</f>
        <v>#VALUE!</v>
      </c>
      <c r="F291" t="e">
        <f>'sub bg'!F291</f>
        <v>#VALUE!</v>
      </c>
      <c r="G291">
        <f>'sub bg'!BF291</f>
        <v>13</v>
      </c>
      <c r="H291" t="e">
        <f t="shared" si="4"/>
        <v>#DIV/0!</v>
      </c>
      <c r="J291">
        <v>6</v>
      </c>
      <c r="K291" t="e">
        <v>#DIV/0!</v>
      </c>
    </row>
    <row r="292" spans="1:11" x14ac:dyDescent="0.3">
      <c r="A292">
        <v>291</v>
      </c>
      <c r="B292" t="e">
        <f>'sub bg'!B292</f>
        <v>#VALUE!</v>
      </c>
      <c r="C292" t="e">
        <f>'sub bg'!C292</f>
        <v>#VALUE!</v>
      </c>
      <c r="D292" t="e">
        <f>'sub bg'!D292</f>
        <v>#VALUE!</v>
      </c>
      <c r="E292" t="e">
        <f>'sub bg'!E292</f>
        <v>#VALUE!</v>
      </c>
      <c r="F292" t="e">
        <f>'sub bg'!F292</f>
        <v>#VALUE!</v>
      </c>
      <c r="G292">
        <f>'sub bg'!BF292</f>
        <v>13</v>
      </c>
      <c r="H292" t="e">
        <f t="shared" si="4"/>
        <v>#DIV/0!</v>
      </c>
      <c r="J292">
        <v>1</v>
      </c>
      <c r="K292" t="e">
        <v>#DIV/0!</v>
      </c>
    </row>
    <row r="293" spans="1:11" x14ac:dyDescent="0.3">
      <c r="A293">
        <v>292</v>
      </c>
      <c r="B293" t="e">
        <f>'sub bg'!B293</f>
        <v>#VALUE!</v>
      </c>
      <c r="C293" t="e">
        <f>'sub bg'!C293</f>
        <v>#VALUE!</v>
      </c>
      <c r="D293" t="e">
        <f>'sub bg'!D293</f>
        <v>#VALUE!</v>
      </c>
      <c r="E293" t="e">
        <f>'sub bg'!E293</f>
        <v>#VALUE!</v>
      </c>
      <c r="F293" t="e">
        <f>'sub bg'!F293</f>
        <v>#VALUE!</v>
      </c>
      <c r="G293">
        <f>'sub bg'!BF293</f>
        <v>12</v>
      </c>
      <c r="H293" t="e">
        <f t="shared" si="4"/>
        <v>#DIV/0!</v>
      </c>
      <c r="J293">
        <v>1</v>
      </c>
      <c r="K293" t="e">
        <v>#DIV/0!</v>
      </c>
    </row>
    <row r="294" spans="1:11" x14ac:dyDescent="0.3">
      <c r="A294">
        <v>293</v>
      </c>
      <c r="B294" t="e">
        <f>'sub bg'!B294</f>
        <v>#VALUE!</v>
      </c>
      <c r="C294" t="e">
        <f>'sub bg'!C294</f>
        <v>#VALUE!</v>
      </c>
      <c r="D294" t="e">
        <f>'sub bg'!D294</f>
        <v>#VALUE!</v>
      </c>
      <c r="E294" t="e">
        <f>'sub bg'!E294</f>
        <v>#VALUE!</v>
      </c>
      <c r="F294" t="e">
        <f>'sub bg'!F294</f>
        <v>#VALUE!</v>
      </c>
      <c r="G294">
        <f>'sub bg'!BF294</f>
        <v>12</v>
      </c>
      <c r="H294" t="e">
        <f t="shared" si="4"/>
        <v>#DIV/0!</v>
      </c>
      <c r="J294">
        <v>1</v>
      </c>
      <c r="K294" t="e">
        <v>#DIV/0!</v>
      </c>
    </row>
    <row r="295" spans="1:11" x14ac:dyDescent="0.3">
      <c r="A295">
        <v>294</v>
      </c>
      <c r="B295" t="e">
        <f>'sub bg'!B295</f>
        <v>#VALUE!</v>
      </c>
      <c r="C295" t="e">
        <f>'sub bg'!C295</f>
        <v>#VALUE!</v>
      </c>
      <c r="D295" t="e">
        <f>'sub bg'!D295</f>
        <v>#VALUE!</v>
      </c>
      <c r="E295" t="e">
        <f>'sub bg'!E295</f>
        <v>#VALUE!</v>
      </c>
      <c r="F295" t="e">
        <f>'sub bg'!F295</f>
        <v>#VALUE!</v>
      </c>
      <c r="G295">
        <f>'sub bg'!BF295</f>
        <v>8</v>
      </c>
      <c r="H295" t="e">
        <f t="shared" si="4"/>
        <v>#DIV/0!</v>
      </c>
      <c r="J295">
        <v>3</v>
      </c>
      <c r="K295" t="e">
        <v>#DIV/0!</v>
      </c>
    </row>
    <row r="296" spans="1:11" x14ac:dyDescent="0.3">
      <c r="A296">
        <v>295</v>
      </c>
      <c r="B296" t="e">
        <f>'sub bg'!B296</f>
        <v>#VALUE!</v>
      </c>
      <c r="C296" t="e">
        <f>'sub bg'!C296</f>
        <v>#VALUE!</v>
      </c>
      <c r="D296" t="e">
        <f>'sub bg'!D296</f>
        <v>#VALUE!</v>
      </c>
      <c r="E296" t="e">
        <f>'sub bg'!E296</f>
        <v>#VALUE!</v>
      </c>
      <c r="F296" t="e">
        <f>'sub bg'!F296</f>
        <v>#VALUE!</v>
      </c>
      <c r="G296">
        <f>'sub bg'!BF296</f>
        <v>12</v>
      </c>
      <c r="H296" t="e">
        <f t="shared" si="4"/>
        <v>#DIV/0!</v>
      </c>
      <c r="J296">
        <v>1</v>
      </c>
      <c r="K296" t="e">
        <v>#DIV/0!</v>
      </c>
    </row>
    <row r="297" spans="1:11" x14ac:dyDescent="0.3">
      <c r="A297">
        <v>296</v>
      </c>
      <c r="B297" t="e">
        <f>'sub bg'!B297</f>
        <v>#VALUE!</v>
      </c>
      <c r="C297" t="e">
        <f>'sub bg'!C297</f>
        <v>#VALUE!</v>
      </c>
      <c r="D297" t="e">
        <f>'sub bg'!D297</f>
        <v>#VALUE!</v>
      </c>
      <c r="E297" t="e">
        <f>'sub bg'!E297</f>
        <v>#VALUE!</v>
      </c>
      <c r="F297" t="e">
        <f>'sub bg'!F297</f>
        <v>#VALUE!</v>
      </c>
      <c r="G297">
        <f>'sub bg'!BF297</f>
        <v>12</v>
      </c>
      <c r="H297" t="e">
        <f t="shared" si="4"/>
        <v>#DIV/0!</v>
      </c>
      <c r="J297">
        <v>5</v>
      </c>
      <c r="K297" t="e">
        <v>#DIV/0!</v>
      </c>
    </row>
    <row r="298" spans="1:11" x14ac:dyDescent="0.3">
      <c r="A298">
        <v>297</v>
      </c>
      <c r="B298" t="e">
        <f>'sub bg'!B298</f>
        <v>#VALUE!</v>
      </c>
      <c r="C298" t="e">
        <f>'sub bg'!C298</f>
        <v>#VALUE!</v>
      </c>
      <c r="D298" t="e">
        <f>'sub bg'!D298</f>
        <v>#VALUE!</v>
      </c>
      <c r="E298" t="e">
        <f>'sub bg'!E298</f>
        <v>#VALUE!</v>
      </c>
      <c r="F298" t="e">
        <f>'sub bg'!F298</f>
        <v>#VALUE!</v>
      </c>
      <c r="G298">
        <f>'sub bg'!BF298</f>
        <v>12</v>
      </c>
      <c r="H298" t="e">
        <f t="shared" si="4"/>
        <v>#DIV/0!</v>
      </c>
      <c r="J298">
        <v>5</v>
      </c>
      <c r="K298" t="e">
        <v>#DIV/0!</v>
      </c>
    </row>
    <row r="299" spans="1:11" x14ac:dyDescent="0.3">
      <c r="A299">
        <v>298</v>
      </c>
      <c r="B299" t="e">
        <f>'sub bg'!B299</f>
        <v>#VALUE!</v>
      </c>
      <c r="C299" t="e">
        <f>'sub bg'!C299</f>
        <v>#VALUE!</v>
      </c>
      <c r="D299" t="e">
        <f>'sub bg'!D299</f>
        <v>#VALUE!</v>
      </c>
      <c r="E299" t="e">
        <f>'sub bg'!E299</f>
        <v>#VALUE!</v>
      </c>
      <c r="F299" t="e">
        <f>'sub bg'!F299</f>
        <v>#VALUE!</v>
      </c>
      <c r="G299">
        <f>'sub bg'!BF299</f>
        <v>8</v>
      </c>
      <c r="H299" t="e">
        <f t="shared" si="4"/>
        <v>#DIV/0!</v>
      </c>
      <c r="J299">
        <v>3</v>
      </c>
      <c r="K299" t="e">
        <v>#DIV/0!</v>
      </c>
    </row>
    <row r="300" spans="1:11" x14ac:dyDescent="0.3">
      <c r="A300">
        <v>299</v>
      </c>
      <c r="B300" t="e">
        <f>'sub bg'!B300</f>
        <v>#VALUE!</v>
      </c>
      <c r="C300" t="e">
        <f>'sub bg'!C300</f>
        <v>#VALUE!</v>
      </c>
      <c r="D300" t="e">
        <f>'sub bg'!D300</f>
        <v>#VALUE!</v>
      </c>
      <c r="E300" t="e">
        <f>'sub bg'!E300</f>
        <v>#VALUE!</v>
      </c>
      <c r="F300" t="e">
        <f>'sub bg'!F300</f>
        <v>#VALUE!</v>
      </c>
      <c r="G300">
        <f>'sub bg'!BF300</f>
        <v>12</v>
      </c>
      <c r="H300" t="e">
        <f t="shared" si="4"/>
        <v>#DIV/0!</v>
      </c>
      <c r="J300">
        <v>6</v>
      </c>
      <c r="K300" t="e">
        <v>#DIV/0!</v>
      </c>
    </row>
    <row r="301" spans="1:11" x14ac:dyDescent="0.3">
      <c r="A301">
        <v>300</v>
      </c>
      <c r="B301" t="e">
        <f>'sub bg'!B301</f>
        <v>#VALUE!</v>
      </c>
      <c r="C301" t="e">
        <f>'sub bg'!C301</f>
        <v>#VALUE!</v>
      </c>
      <c r="D301" t="e">
        <f>'sub bg'!D301</f>
        <v>#VALUE!</v>
      </c>
      <c r="E301" t="e">
        <f>'sub bg'!E301</f>
        <v>#VALUE!</v>
      </c>
      <c r="F301" t="e">
        <f>'sub bg'!F301</f>
        <v>#VALUE!</v>
      </c>
      <c r="G301">
        <f>'sub bg'!BF301</f>
        <v>2</v>
      </c>
      <c r="H301" t="e">
        <f t="shared" si="4"/>
        <v>#DIV/0!</v>
      </c>
      <c r="J301">
        <v>7</v>
      </c>
      <c r="K301" t="e">
        <v>#DIV/0!</v>
      </c>
    </row>
    <row r="302" spans="1:11" x14ac:dyDescent="0.3">
      <c r="A302">
        <v>301</v>
      </c>
      <c r="B302" t="e">
        <f>'sub bg'!B302</f>
        <v>#VALUE!</v>
      </c>
      <c r="C302" t="e">
        <f>'sub bg'!C302</f>
        <v>#VALUE!</v>
      </c>
      <c r="D302" t="e">
        <f>'sub bg'!D302</f>
        <v>#VALUE!</v>
      </c>
      <c r="E302" t="e">
        <f>'sub bg'!E302</f>
        <v>#VALUE!</v>
      </c>
      <c r="F302" t="e">
        <f>'sub bg'!F302</f>
        <v>#VALUE!</v>
      </c>
      <c r="G302">
        <f>'sub bg'!BF302</f>
        <v>12</v>
      </c>
      <c r="H302" t="e">
        <f t="shared" si="4"/>
        <v>#DIV/0!</v>
      </c>
      <c r="J302">
        <v>8</v>
      </c>
      <c r="K302" t="e">
        <v>#DIV/0!</v>
      </c>
    </row>
    <row r="303" spans="1:11" x14ac:dyDescent="0.3">
      <c r="A303">
        <v>302</v>
      </c>
      <c r="B303" t="e">
        <f>'sub bg'!B303</f>
        <v>#VALUE!</v>
      </c>
      <c r="C303" t="e">
        <f>'sub bg'!C303</f>
        <v>#VALUE!</v>
      </c>
      <c r="D303" t="e">
        <f>'sub bg'!D303</f>
        <v>#VALUE!</v>
      </c>
      <c r="E303" t="e">
        <f>'sub bg'!E303</f>
        <v>#VALUE!</v>
      </c>
      <c r="F303" t="e">
        <f>'sub bg'!F303</f>
        <v>#VALUE!</v>
      </c>
      <c r="G303">
        <f>'sub bg'!BF303</f>
        <v>11</v>
      </c>
      <c r="H303" t="e">
        <f t="shared" si="4"/>
        <v>#DIV/0!</v>
      </c>
      <c r="J303">
        <v>8</v>
      </c>
      <c r="K303" t="e">
        <v>#DIV/0!</v>
      </c>
    </row>
    <row r="304" spans="1:11" x14ac:dyDescent="0.3">
      <c r="A304">
        <v>303</v>
      </c>
      <c r="B304" t="e">
        <f>'sub bg'!B304</f>
        <v>#VALUE!</v>
      </c>
      <c r="C304" t="e">
        <f>'sub bg'!C304</f>
        <v>#VALUE!</v>
      </c>
      <c r="D304" t="e">
        <f>'sub bg'!D304</f>
        <v>#VALUE!</v>
      </c>
      <c r="E304" t="e">
        <f>'sub bg'!E304</f>
        <v>#VALUE!</v>
      </c>
      <c r="F304" t="e">
        <f>'sub bg'!F304</f>
        <v>#VALUE!</v>
      </c>
      <c r="G304">
        <f>'sub bg'!BF304</f>
        <v>10</v>
      </c>
      <c r="H304" t="e">
        <f t="shared" si="4"/>
        <v>#DIV/0!</v>
      </c>
      <c r="J304">
        <v>2</v>
      </c>
      <c r="K304" t="e">
        <v>#DIV/0!</v>
      </c>
    </row>
    <row r="305" spans="1:11" x14ac:dyDescent="0.3">
      <c r="A305">
        <v>304</v>
      </c>
      <c r="B305" t="e">
        <f>'sub bg'!B305</f>
        <v>#VALUE!</v>
      </c>
      <c r="C305" t="e">
        <f>'sub bg'!C305</f>
        <v>#VALUE!</v>
      </c>
      <c r="D305" t="e">
        <f>'sub bg'!D305</f>
        <v>#VALUE!</v>
      </c>
      <c r="E305" t="e">
        <f>'sub bg'!E305</f>
        <v>#VALUE!</v>
      </c>
      <c r="F305" t="e">
        <f>'sub bg'!F305</f>
        <v>#VALUE!</v>
      </c>
      <c r="G305">
        <f>'sub bg'!BF305</f>
        <v>9</v>
      </c>
      <c r="H305" t="e">
        <f t="shared" si="4"/>
        <v>#DIV/0!</v>
      </c>
      <c r="J305">
        <v>9</v>
      </c>
      <c r="K305" t="e">
        <v>#DIV/0!</v>
      </c>
    </row>
    <row r="306" spans="1:11" x14ac:dyDescent="0.3">
      <c r="A306">
        <v>305</v>
      </c>
      <c r="B306" t="e">
        <f>'sub bg'!B306</f>
        <v>#VALUE!</v>
      </c>
      <c r="C306" t="e">
        <f>'sub bg'!C306</f>
        <v>#VALUE!</v>
      </c>
      <c r="D306" t="e">
        <f>'sub bg'!D306</f>
        <v>#VALUE!</v>
      </c>
      <c r="E306" t="e">
        <f>'sub bg'!E306</f>
        <v>#VALUE!</v>
      </c>
      <c r="F306" t="e">
        <f>'sub bg'!F306</f>
        <v>#VALUE!</v>
      </c>
      <c r="G306">
        <f>'sub bg'!BF306</f>
        <v>9</v>
      </c>
      <c r="H306" t="e">
        <f t="shared" si="4"/>
        <v>#DIV/0!</v>
      </c>
      <c r="J306">
        <v>9</v>
      </c>
      <c r="K306" t="e">
        <v>#DIV/0!</v>
      </c>
    </row>
    <row r="307" spans="1:11" x14ac:dyDescent="0.3">
      <c r="A307">
        <v>306</v>
      </c>
      <c r="B307" t="e">
        <f>'sub bg'!B307</f>
        <v>#VALUE!</v>
      </c>
      <c r="C307" t="e">
        <f>'sub bg'!C307</f>
        <v>#VALUE!</v>
      </c>
      <c r="D307" t="e">
        <f>'sub bg'!D307</f>
        <v>#VALUE!</v>
      </c>
      <c r="E307" t="e">
        <f>'sub bg'!E307</f>
        <v>#VALUE!</v>
      </c>
      <c r="F307" t="e">
        <f>'sub bg'!F307</f>
        <v>#VALUE!</v>
      </c>
      <c r="G307">
        <f>'sub bg'!BF307</f>
        <v>1</v>
      </c>
      <c r="H307" t="e">
        <f t="shared" si="4"/>
        <v>#DIV/0!</v>
      </c>
      <c r="J307">
        <v>1</v>
      </c>
      <c r="K307" t="e">
        <v>#DIV/0!</v>
      </c>
    </row>
    <row r="308" spans="1:11" x14ac:dyDescent="0.3">
      <c r="A308">
        <v>307</v>
      </c>
      <c r="B308" t="e">
        <f>'sub bg'!B308</f>
        <v>#VALUE!</v>
      </c>
      <c r="C308" t="e">
        <f>'sub bg'!C308</f>
        <v>#VALUE!</v>
      </c>
      <c r="D308" t="e">
        <f>'sub bg'!D308</f>
        <v>#VALUE!</v>
      </c>
      <c r="E308" t="e">
        <f>'sub bg'!E308</f>
        <v>#VALUE!</v>
      </c>
      <c r="F308" t="e">
        <f>'sub bg'!F308</f>
        <v>#VALUE!</v>
      </c>
      <c r="G308">
        <f>'sub bg'!BF308</f>
        <v>9</v>
      </c>
      <c r="H308" t="e">
        <f t="shared" si="4"/>
        <v>#DIV/0!</v>
      </c>
      <c r="J308">
        <v>9</v>
      </c>
      <c r="K308" t="e">
        <v>#DIV/0!</v>
      </c>
    </row>
    <row r="309" spans="1:11" x14ac:dyDescent="0.3">
      <c r="A309">
        <v>308</v>
      </c>
      <c r="B309" t="e">
        <f>'sub bg'!B309</f>
        <v>#VALUE!</v>
      </c>
      <c r="C309" t="e">
        <f>'sub bg'!C309</f>
        <v>#VALUE!</v>
      </c>
      <c r="D309" t="e">
        <f>'sub bg'!D309</f>
        <v>#VALUE!</v>
      </c>
      <c r="E309" t="e">
        <f>'sub bg'!E309</f>
        <v>#VALUE!</v>
      </c>
      <c r="F309" t="e">
        <f>'sub bg'!F309</f>
        <v>#VALUE!</v>
      </c>
      <c r="G309">
        <f>'sub bg'!BF309</f>
        <v>9</v>
      </c>
      <c r="H309" t="e">
        <f t="shared" si="4"/>
        <v>#DIV/0!</v>
      </c>
      <c r="J309">
        <v>9</v>
      </c>
      <c r="K309" t="e">
        <v>#DIV/0!</v>
      </c>
    </row>
    <row r="310" spans="1:11" x14ac:dyDescent="0.3">
      <c r="A310">
        <v>309</v>
      </c>
      <c r="B310" t="e">
        <f>'sub bg'!B310</f>
        <v>#VALUE!</v>
      </c>
      <c r="C310" t="e">
        <f>'sub bg'!C310</f>
        <v>#VALUE!</v>
      </c>
      <c r="D310" t="e">
        <f>'sub bg'!D310</f>
        <v>#VALUE!</v>
      </c>
      <c r="E310" t="e">
        <f>'sub bg'!E310</f>
        <v>#VALUE!</v>
      </c>
      <c r="F310" t="e">
        <f>'sub bg'!F310</f>
        <v>#VALUE!</v>
      </c>
      <c r="G310">
        <f>'sub bg'!BF310</f>
        <v>8</v>
      </c>
      <c r="H310" t="e">
        <f t="shared" si="4"/>
        <v>#DIV/0!</v>
      </c>
      <c r="J310">
        <v>8</v>
      </c>
      <c r="K310" t="e">
        <v>#DIV/0!</v>
      </c>
    </row>
    <row r="311" spans="1:11" x14ac:dyDescent="0.3">
      <c r="A311">
        <v>310</v>
      </c>
      <c r="B311" t="e">
        <f>'sub bg'!B311</f>
        <v>#VALUE!</v>
      </c>
      <c r="C311" t="e">
        <f>'sub bg'!C311</f>
        <v>#VALUE!</v>
      </c>
      <c r="D311" t="e">
        <f>'sub bg'!D311</f>
        <v>#VALUE!</v>
      </c>
      <c r="E311" t="e">
        <f>'sub bg'!E311</f>
        <v>#VALUE!</v>
      </c>
      <c r="F311" t="e">
        <f>'sub bg'!F311</f>
        <v>#VALUE!</v>
      </c>
      <c r="G311">
        <f>'sub bg'!BF311</f>
        <v>7</v>
      </c>
      <c r="H311" t="e">
        <f t="shared" si="4"/>
        <v>#DIV/0!</v>
      </c>
      <c r="J311">
        <v>7</v>
      </c>
      <c r="K311" t="e">
        <v>#DIV/0!</v>
      </c>
    </row>
    <row r="312" spans="1:11" x14ac:dyDescent="0.3">
      <c r="A312">
        <v>311</v>
      </c>
      <c r="B312" t="e">
        <f>'sub bg'!B312</f>
        <v>#VALUE!</v>
      </c>
      <c r="C312" t="e">
        <f>'sub bg'!C312</f>
        <v>#VALUE!</v>
      </c>
      <c r="D312" t="e">
        <f>'sub bg'!D312</f>
        <v>#VALUE!</v>
      </c>
      <c r="E312" t="e">
        <f>'sub bg'!E312</f>
        <v>#VALUE!</v>
      </c>
      <c r="F312" t="e">
        <f>'sub bg'!F312</f>
        <v>#VALUE!</v>
      </c>
      <c r="G312">
        <f>'sub bg'!BF312</f>
        <v>7</v>
      </c>
      <c r="H312" t="e">
        <f t="shared" si="4"/>
        <v>#DIV/0!</v>
      </c>
      <c r="J312">
        <v>7</v>
      </c>
      <c r="K312" t="e">
        <v>#DIV/0!</v>
      </c>
    </row>
    <row r="313" spans="1:11" x14ac:dyDescent="0.3">
      <c r="A313">
        <v>312</v>
      </c>
      <c r="B313" t="e">
        <f>'sub bg'!B313</f>
        <v>#VALUE!</v>
      </c>
      <c r="C313" t="e">
        <f>'sub bg'!C313</f>
        <v>#VALUE!</v>
      </c>
      <c r="D313" t="e">
        <f>'sub bg'!D313</f>
        <v>#VALUE!</v>
      </c>
      <c r="E313" t="e">
        <f>'sub bg'!E313</f>
        <v>#VALUE!</v>
      </c>
      <c r="F313" t="e">
        <f>'sub bg'!F313</f>
        <v>#VALUE!</v>
      </c>
      <c r="G313">
        <f>'sub bg'!BF313</f>
        <v>4</v>
      </c>
      <c r="H313" t="e">
        <f t="shared" si="4"/>
        <v>#DIV/0!</v>
      </c>
      <c r="J313">
        <v>4</v>
      </c>
      <c r="K313" t="e">
        <v>#DIV/0!</v>
      </c>
    </row>
    <row r="314" spans="1:11" x14ac:dyDescent="0.3">
      <c r="A314">
        <v>313</v>
      </c>
      <c r="B314" t="e">
        <f>'sub bg'!B314</f>
        <v>#VALUE!</v>
      </c>
      <c r="C314" t="e">
        <f>'sub bg'!C314</f>
        <v>#VALUE!</v>
      </c>
      <c r="D314" t="e">
        <f>'sub bg'!D314</f>
        <v>#VALUE!</v>
      </c>
      <c r="E314" t="e">
        <f>'sub bg'!E314</f>
        <v>#VALUE!</v>
      </c>
      <c r="F314" t="e">
        <f>'sub bg'!F314</f>
        <v>#VALUE!</v>
      </c>
      <c r="G314">
        <f>'sub bg'!BF314</f>
        <v>7</v>
      </c>
      <c r="H314" t="e">
        <f t="shared" si="4"/>
        <v>#DIV/0!</v>
      </c>
      <c r="J314">
        <v>7</v>
      </c>
      <c r="K314" t="e">
        <v>#DIV/0!</v>
      </c>
    </row>
    <row r="315" spans="1:11" x14ac:dyDescent="0.3">
      <c r="A315">
        <v>314</v>
      </c>
      <c r="B315" t="e">
        <f>'sub bg'!B315</f>
        <v>#VALUE!</v>
      </c>
      <c r="C315" t="e">
        <f>'sub bg'!C315</f>
        <v>#VALUE!</v>
      </c>
      <c r="D315" t="e">
        <f>'sub bg'!D315</f>
        <v>#VALUE!</v>
      </c>
      <c r="E315" t="e">
        <f>'sub bg'!E315</f>
        <v>#VALUE!</v>
      </c>
      <c r="F315" t="e">
        <f>'sub bg'!F315</f>
        <v>#VALUE!</v>
      </c>
      <c r="G315">
        <f>'sub bg'!BF315</f>
        <v>7</v>
      </c>
      <c r="H315" t="e">
        <f t="shared" si="4"/>
        <v>#DIV/0!</v>
      </c>
      <c r="J315">
        <v>7</v>
      </c>
      <c r="K315" t="e">
        <v>#DIV/0!</v>
      </c>
    </row>
    <row r="316" spans="1:11" x14ac:dyDescent="0.3">
      <c r="A316">
        <v>315</v>
      </c>
      <c r="B316" t="e">
        <f>'sub bg'!B316</f>
        <v>#VALUE!</v>
      </c>
      <c r="C316" t="e">
        <f>'sub bg'!C316</f>
        <v>#VALUE!</v>
      </c>
      <c r="D316" t="e">
        <f>'sub bg'!D316</f>
        <v>#VALUE!</v>
      </c>
      <c r="E316" t="e">
        <f>'sub bg'!E316</f>
        <v>#VALUE!</v>
      </c>
      <c r="F316" t="e">
        <f>'sub bg'!F316</f>
        <v>#VALUE!</v>
      </c>
      <c r="G316">
        <f>'sub bg'!BF316</f>
        <v>7</v>
      </c>
      <c r="H316" t="e">
        <f t="shared" si="4"/>
        <v>#DIV/0!</v>
      </c>
      <c r="J316">
        <v>7</v>
      </c>
      <c r="K316" t="e">
        <v>#DIV/0!</v>
      </c>
    </row>
    <row r="317" spans="1:11" x14ac:dyDescent="0.3">
      <c r="A317">
        <v>316</v>
      </c>
      <c r="B317" t="e">
        <f>'sub bg'!B317</f>
        <v>#VALUE!</v>
      </c>
      <c r="C317" t="e">
        <f>'sub bg'!C317</f>
        <v>#VALUE!</v>
      </c>
      <c r="D317" t="e">
        <f>'sub bg'!D317</f>
        <v>#VALUE!</v>
      </c>
      <c r="E317" t="e">
        <f>'sub bg'!E317</f>
        <v>#VALUE!</v>
      </c>
      <c r="F317" t="e">
        <f>'sub bg'!F317</f>
        <v>#VALUE!</v>
      </c>
      <c r="G317">
        <f>'sub bg'!BF317</f>
        <v>3</v>
      </c>
      <c r="H317" t="e">
        <f t="shared" si="4"/>
        <v>#DIV/0!</v>
      </c>
      <c r="J317">
        <v>3</v>
      </c>
      <c r="K317" t="e">
        <v>#DIV/0!</v>
      </c>
    </row>
    <row r="318" spans="1:11" x14ac:dyDescent="0.3">
      <c r="A318">
        <v>317</v>
      </c>
      <c r="B318" t="e">
        <f>'sub bg'!B318</f>
        <v>#VALUE!</v>
      </c>
      <c r="C318" t="e">
        <f>'sub bg'!C318</f>
        <v>#VALUE!</v>
      </c>
      <c r="D318" t="e">
        <f>'sub bg'!D318</f>
        <v>#VALUE!</v>
      </c>
      <c r="E318" t="e">
        <f>'sub bg'!E318</f>
        <v>#VALUE!</v>
      </c>
      <c r="F318" t="e">
        <f>'sub bg'!F318</f>
        <v>#VALUE!</v>
      </c>
      <c r="G318">
        <f>'sub bg'!BF318</f>
        <v>6</v>
      </c>
      <c r="H318" t="e">
        <f t="shared" si="4"/>
        <v>#DIV/0!</v>
      </c>
      <c r="J318">
        <v>6</v>
      </c>
      <c r="K318" t="e">
        <v>#DIV/0!</v>
      </c>
    </row>
    <row r="319" spans="1:11" x14ac:dyDescent="0.3">
      <c r="A319">
        <v>318</v>
      </c>
      <c r="B319" t="e">
        <f>'sub bg'!B319</f>
        <v>#VALUE!</v>
      </c>
      <c r="C319" t="e">
        <f>'sub bg'!C319</f>
        <v>#VALUE!</v>
      </c>
      <c r="D319" t="e">
        <f>'sub bg'!D319</f>
        <v>#VALUE!</v>
      </c>
      <c r="E319" t="e">
        <f>'sub bg'!E319</f>
        <v>#VALUE!</v>
      </c>
      <c r="F319" t="e">
        <f>'sub bg'!F319</f>
        <v>#VALUE!</v>
      </c>
      <c r="G319">
        <f>'sub bg'!BF319</f>
        <v>6</v>
      </c>
      <c r="H319" t="e">
        <f t="shared" ref="H319:H332" si="5">_xlfn.AGGREGATE(1,6,B319:F319)</f>
        <v>#DIV/0!</v>
      </c>
      <c r="J319">
        <v>6</v>
      </c>
      <c r="K319" t="e">
        <v>#DIV/0!</v>
      </c>
    </row>
    <row r="320" spans="1:11" x14ac:dyDescent="0.3">
      <c r="A320">
        <v>319</v>
      </c>
      <c r="B320" t="e">
        <f>'sub bg'!B320</f>
        <v>#VALUE!</v>
      </c>
      <c r="C320" t="e">
        <f>'sub bg'!C320</f>
        <v>#VALUE!</v>
      </c>
      <c r="D320" t="e">
        <f>'sub bg'!D320</f>
        <v>#VALUE!</v>
      </c>
      <c r="E320" t="e">
        <f>'sub bg'!E320</f>
        <v>#VALUE!</v>
      </c>
      <c r="F320" t="e">
        <f>'sub bg'!F320</f>
        <v>#VALUE!</v>
      </c>
      <c r="G320">
        <f>'sub bg'!BF320</f>
        <v>5</v>
      </c>
      <c r="H320" t="e">
        <f t="shared" si="5"/>
        <v>#DIV/0!</v>
      </c>
      <c r="J320">
        <v>5</v>
      </c>
      <c r="K320" t="e">
        <v>#DIV/0!</v>
      </c>
    </row>
    <row r="321" spans="1:11" x14ac:dyDescent="0.3">
      <c r="A321">
        <v>320</v>
      </c>
      <c r="B321" t="e">
        <f>'sub bg'!B321</f>
        <v>#VALUE!</v>
      </c>
      <c r="C321" t="e">
        <f>'sub bg'!C321</f>
        <v>#VALUE!</v>
      </c>
      <c r="D321" t="e">
        <f>'sub bg'!D321</f>
        <v>#VALUE!</v>
      </c>
      <c r="E321" t="e">
        <f>'sub bg'!E321</f>
        <v>#VALUE!</v>
      </c>
      <c r="F321" t="e">
        <f>'sub bg'!F321</f>
        <v>#VALUE!</v>
      </c>
      <c r="G321">
        <f>'sub bg'!BF321</f>
        <v>5</v>
      </c>
      <c r="H321" t="e">
        <f t="shared" si="5"/>
        <v>#DIV/0!</v>
      </c>
      <c r="J321">
        <v>5</v>
      </c>
      <c r="K321" t="e">
        <v>#DIV/0!</v>
      </c>
    </row>
    <row r="322" spans="1:11" x14ac:dyDescent="0.3">
      <c r="A322">
        <v>321</v>
      </c>
      <c r="B322" t="e">
        <f>'sub bg'!B322</f>
        <v>#VALUE!</v>
      </c>
      <c r="C322" t="e">
        <f>'sub bg'!C322</f>
        <v>#VALUE!</v>
      </c>
      <c r="D322" t="e">
        <f>'sub bg'!D322</f>
        <v>#VALUE!</v>
      </c>
      <c r="E322" t="e">
        <f>'sub bg'!E322</f>
        <v>#VALUE!</v>
      </c>
      <c r="F322" t="e">
        <f>'sub bg'!F322</f>
        <v>#VALUE!</v>
      </c>
      <c r="G322">
        <f>'sub bg'!BF322</f>
        <v>4</v>
      </c>
      <c r="H322" t="e">
        <f t="shared" si="5"/>
        <v>#DIV/0!</v>
      </c>
      <c r="J322">
        <v>4</v>
      </c>
      <c r="K322" t="e">
        <v>#DIV/0!</v>
      </c>
    </row>
    <row r="323" spans="1:11" x14ac:dyDescent="0.3">
      <c r="A323">
        <v>322</v>
      </c>
      <c r="B323" t="e">
        <f>'sub bg'!B323</f>
        <v>#VALUE!</v>
      </c>
      <c r="C323" t="e">
        <f>'sub bg'!C323</f>
        <v>#VALUE!</v>
      </c>
      <c r="D323" t="e">
        <f>'sub bg'!D323</f>
        <v>#VALUE!</v>
      </c>
      <c r="E323" t="e">
        <f>'sub bg'!E323</f>
        <v>#VALUE!</v>
      </c>
      <c r="F323" t="e">
        <f>'sub bg'!F323</f>
        <v>#VALUE!</v>
      </c>
      <c r="G323">
        <f>'sub bg'!BF323</f>
        <v>3</v>
      </c>
      <c r="H323" t="e">
        <f t="shared" si="5"/>
        <v>#DIV/0!</v>
      </c>
      <c r="J323">
        <v>3</v>
      </c>
      <c r="K323" t="e">
        <v>#DIV/0!</v>
      </c>
    </row>
    <row r="324" spans="1:11" x14ac:dyDescent="0.3">
      <c r="A324">
        <v>323</v>
      </c>
      <c r="B324" t="e">
        <f>'sub bg'!B324</f>
        <v>#VALUE!</v>
      </c>
      <c r="C324" t="e">
        <f>'sub bg'!C324</f>
        <v>#VALUE!</v>
      </c>
      <c r="D324" t="e">
        <f>'sub bg'!D324</f>
        <v>#VALUE!</v>
      </c>
      <c r="E324" t="e">
        <f>'sub bg'!E324</f>
        <v>#VALUE!</v>
      </c>
      <c r="F324" t="e">
        <f>'sub bg'!F324</f>
        <v>#VALUE!</v>
      </c>
      <c r="G324">
        <f>'sub bg'!BF324</f>
        <v>3</v>
      </c>
      <c r="H324" t="e">
        <f t="shared" si="5"/>
        <v>#DIV/0!</v>
      </c>
      <c r="J324">
        <v>3</v>
      </c>
      <c r="K324" t="e">
        <v>#DIV/0!</v>
      </c>
    </row>
    <row r="325" spans="1:11" x14ac:dyDescent="0.3">
      <c r="A325">
        <v>324</v>
      </c>
      <c r="B325" t="e">
        <f>'sub bg'!B325</f>
        <v>#VALUE!</v>
      </c>
      <c r="C325" t="e">
        <f>'sub bg'!C325</f>
        <v>#VALUE!</v>
      </c>
      <c r="D325" t="e">
        <f>'sub bg'!D325</f>
        <v>#VALUE!</v>
      </c>
      <c r="E325" t="e">
        <f>'sub bg'!E325</f>
        <v>#VALUE!</v>
      </c>
      <c r="F325" t="e">
        <f>'sub bg'!F325</f>
        <v>#VALUE!</v>
      </c>
      <c r="G325">
        <f>'sub bg'!BF325</f>
        <v>3</v>
      </c>
      <c r="H325" t="e">
        <f t="shared" si="5"/>
        <v>#DIV/0!</v>
      </c>
      <c r="J325">
        <v>3</v>
      </c>
      <c r="K325" t="e">
        <v>#DIV/0!</v>
      </c>
    </row>
    <row r="326" spans="1:11" x14ac:dyDescent="0.3">
      <c r="A326">
        <v>325</v>
      </c>
      <c r="B326" t="e">
        <f>'sub bg'!B326</f>
        <v>#VALUE!</v>
      </c>
      <c r="C326" t="e">
        <f>'sub bg'!C326</f>
        <v>#VALUE!</v>
      </c>
      <c r="D326" t="e">
        <f>'sub bg'!D326</f>
        <v>#VALUE!</v>
      </c>
      <c r="E326" t="e">
        <f>'sub bg'!E326</f>
        <v>#VALUE!</v>
      </c>
      <c r="F326" t="e">
        <f>'sub bg'!F326</f>
        <v>#VALUE!</v>
      </c>
      <c r="G326">
        <f>'sub bg'!BF326</f>
        <v>2</v>
      </c>
      <c r="H326" t="e">
        <f t="shared" si="5"/>
        <v>#DIV/0!</v>
      </c>
      <c r="J326">
        <v>2</v>
      </c>
      <c r="K326" t="e">
        <v>#DIV/0!</v>
      </c>
    </row>
    <row r="327" spans="1:11" x14ac:dyDescent="0.3">
      <c r="A327">
        <v>326</v>
      </c>
      <c r="B327" t="e">
        <f>'sub bg'!B327</f>
        <v>#VALUE!</v>
      </c>
      <c r="C327" t="e">
        <f>'sub bg'!C327</f>
        <v>#VALUE!</v>
      </c>
      <c r="D327" t="e">
        <f>'sub bg'!D327</f>
        <v>#VALUE!</v>
      </c>
      <c r="E327" t="e">
        <f>'sub bg'!E327</f>
        <v>#VALUE!</v>
      </c>
      <c r="F327" t="e">
        <f>'sub bg'!F327</f>
        <v>#VALUE!</v>
      </c>
      <c r="G327">
        <f>'sub bg'!BF327</f>
        <v>2</v>
      </c>
      <c r="H327" t="e">
        <f t="shared" si="5"/>
        <v>#DIV/0!</v>
      </c>
      <c r="J327">
        <v>2</v>
      </c>
      <c r="K327" t="e">
        <v>#DIV/0!</v>
      </c>
    </row>
    <row r="328" spans="1:11" x14ac:dyDescent="0.3">
      <c r="A328">
        <v>327</v>
      </c>
      <c r="B328" t="e">
        <f>'sub bg'!B328</f>
        <v>#VALUE!</v>
      </c>
      <c r="C328" t="e">
        <f>'sub bg'!C328</f>
        <v>#VALUE!</v>
      </c>
      <c r="D328" t="e">
        <f>'sub bg'!D328</f>
        <v>#VALUE!</v>
      </c>
      <c r="E328" t="e">
        <f>'sub bg'!E328</f>
        <v>#VALUE!</v>
      </c>
      <c r="F328" t="e">
        <f>'sub bg'!F328</f>
        <v>#VALUE!</v>
      </c>
      <c r="G328">
        <f>'sub bg'!BF328</f>
        <v>2</v>
      </c>
      <c r="H328" t="e">
        <f t="shared" si="5"/>
        <v>#DIV/0!</v>
      </c>
      <c r="J328">
        <v>2</v>
      </c>
      <c r="K328" t="e">
        <v>#DIV/0!</v>
      </c>
    </row>
    <row r="329" spans="1:11" x14ac:dyDescent="0.3">
      <c r="A329">
        <v>328</v>
      </c>
      <c r="B329" t="e">
        <f>'sub bg'!B329</f>
        <v>#VALUE!</v>
      </c>
      <c r="C329" t="e">
        <f>'sub bg'!C329</f>
        <v>#VALUE!</v>
      </c>
      <c r="D329" t="e">
        <f>'sub bg'!D329</f>
        <v>#VALUE!</v>
      </c>
      <c r="E329" t="e">
        <f>'sub bg'!E329</f>
        <v>#VALUE!</v>
      </c>
      <c r="F329" t="e">
        <f>'sub bg'!F329</f>
        <v>#VALUE!</v>
      </c>
      <c r="G329">
        <f>'sub bg'!BF329</f>
        <v>2</v>
      </c>
      <c r="H329" t="e">
        <f t="shared" si="5"/>
        <v>#DIV/0!</v>
      </c>
      <c r="J329">
        <v>2</v>
      </c>
      <c r="K329" t="e">
        <v>#DIV/0!</v>
      </c>
    </row>
    <row r="330" spans="1:11" x14ac:dyDescent="0.3">
      <c r="A330">
        <v>329</v>
      </c>
      <c r="B330" t="e">
        <f>'sub bg'!B330</f>
        <v>#VALUE!</v>
      </c>
      <c r="C330" t="e">
        <f>'sub bg'!C330</f>
        <v>#VALUE!</v>
      </c>
      <c r="D330" t="e">
        <f>'sub bg'!D330</f>
        <v>#VALUE!</v>
      </c>
      <c r="E330" t="e">
        <f>'sub bg'!E330</f>
        <v>#VALUE!</v>
      </c>
      <c r="F330" t="e">
        <f>'sub bg'!F330</f>
        <v>#VALUE!</v>
      </c>
      <c r="G330">
        <f>'sub bg'!BF330</f>
        <v>1</v>
      </c>
      <c r="H330" t="e">
        <f t="shared" si="5"/>
        <v>#DIV/0!</v>
      </c>
      <c r="J330">
        <v>1</v>
      </c>
      <c r="K330" t="e">
        <v>#DIV/0!</v>
      </c>
    </row>
    <row r="331" spans="1:11" x14ac:dyDescent="0.3">
      <c r="A331">
        <v>330</v>
      </c>
      <c r="B331" t="e">
        <f>'sub bg'!B331</f>
        <v>#VALUE!</v>
      </c>
      <c r="C331" t="e">
        <f>'sub bg'!C331</f>
        <v>#VALUE!</v>
      </c>
      <c r="D331" t="e">
        <f>'sub bg'!D331</f>
        <v>#VALUE!</v>
      </c>
      <c r="E331" t="e">
        <f>'sub bg'!E331</f>
        <v>#VALUE!</v>
      </c>
      <c r="F331" t="e">
        <f>'sub bg'!F331</f>
        <v>#VALUE!</v>
      </c>
      <c r="G331">
        <f>'sub bg'!BF331</f>
        <v>1</v>
      </c>
      <c r="H331" t="e">
        <f t="shared" si="5"/>
        <v>#DIV/0!</v>
      </c>
      <c r="J331">
        <v>1</v>
      </c>
      <c r="K331" t="e">
        <v>#DIV/0!</v>
      </c>
    </row>
    <row r="332" spans="1:11" x14ac:dyDescent="0.3">
      <c r="A332">
        <v>331</v>
      </c>
      <c r="B332" t="e">
        <f>'sub bg'!B332</f>
        <v>#VALUE!</v>
      </c>
      <c r="C332" t="e">
        <f>'sub bg'!C332</f>
        <v>#VALUE!</v>
      </c>
      <c r="D332" t="e">
        <f>'sub bg'!D332</f>
        <v>#VALUE!</v>
      </c>
      <c r="E332" t="e">
        <f>'sub bg'!E332</f>
        <v>#VALUE!</v>
      </c>
      <c r="F332" t="e">
        <f>'sub bg'!F332</f>
        <v>#VALUE!</v>
      </c>
      <c r="G332">
        <f>'sub bg'!BF332</f>
        <v>1</v>
      </c>
      <c r="H332" t="e">
        <f t="shared" si="5"/>
        <v>#DIV/0!</v>
      </c>
      <c r="J332">
        <v>1</v>
      </c>
      <c r="K332" t="e">
        <v>#DIV/0!</v>
      </c>
    </row>
  </sheetData>
  <sortState xmlns:xlrd2="http://schemas.microsoft.com/office/spreadsheetml/2017/richdata2" ref="J2:K332">
    <sortCondition descending="1" sortBy="cellColor" ref="J2:J332" dxfId="5"/>
  </sortState>
  <conditionalFormatting sqref="G1:G2865">
    <cfRule type="cellIs" dxfId="14" priority="2" operator="lessThan">
      <formula>10</formula>
    </cfRule>
  </conditionalFormatting>
  <conditionalFormatting sqref="J1:J1048576">
    <cfRule type="cellIs" dxfId="13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332"/>
  <sheetViews>
    <sheetView topLeftCell="A313" workbookViewId="0">
      <selection activeCell="BE313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1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0.9914536246870097</v>
      </c>
      <c r="C3">
        <f>'sub bg'!C3/dark!$L$2</f>
        <v>0.9928456222909976</v>
      </c>
      <c r="D3">
        <f>'sub bg'!D3/dark!$L$2</f>
        <v>1.0184407770215833</v>
      </c>
      <c r="E3">
        <f>'sub bg'!E3/dark!$L$2</f>
        <v>1.0000215966628496</v>
      </c>
      <c r="F3">
        <f>'sub bg'!F3/dark!$L$2</f>
        <v>0.98961607621684722</v>
      </c>
      <c r="G3">
        <f>'sub bg'!G3/dark!$L$2</f>
        <v>1.0129516976334689</v>
      </c>
      <c r="H3">
        <f>'sub bg'!H3/dark!$L$2</f>
        <v>1.0029106525220965</v>
      </c>
      <c r="I3">
        <f>'sub bg'!I3/dark!$L$2</f>
        <v>1.0119201269873437</v>
      </c>
      <c r="J3">
        <f>'sub bg'!J3/dark!$L$2</f>
        <v>1.0031227640665197</v>
      </c>
      <c r="K3">
        <f>'sub bg'!K3/dark!$L$2</f>
        <v>1.0042855720569921</v>
      </c>
      <c r="L3">
        <f>'sub bg'!L3/dark!$L$2</f>
        <v>1.0014896717742785</v>
      </c>
      <c r="M3">
        <f>'sub bg'!M3/dark!$L$2</f>
        <v>1.0227130442999837</v>
      </c>
      <c r="N3">
        <f>'sub bg'!N3/dark!$L$2</f>
        <v>1.0087115518986354</v>
      </c>
      <c r="O3">
        <f>'sub bg'!O3/dark!$L$2</f>
        <v>1.0312819313717829</v>
      </c>
      <c r="P3">
        <f>'sub bg'!P3/dark!$L$2</f>
        <v>1.0324529977402062</v>
      </c>
      <c r="Q3">
        <f>'sub bg'!Q3/dark!$L$2</f>
        <v>1.0408750285068868</v>
      </c>
      <c r="R3">
        <f>'sub bg'!R3/dark!$L$2</f>
        <v>1.0542597723120601</v>
      </c>
      <c r="S3">
        <f>'sub bg'!S3/dark!$L$2</f>
        <v>1.0558858101831758</v>
      </c>
      <c r="T3">
        <f>'sub bg'!T3/dark!$L$2</f>
        <v>1.0287119902174569</v>
      </c>
      <c r="U3">
        <f>'sub bg'!U3/dark!$L$2</f>
        <v>1.0360093262591556</v>
      </c>
      <c r="V3">
        <f>'sub bg'!V3/dark!$L$2</f>
        <v>1.0508242487520252</v>
      </c>
      <c r="W3">
        <f>'sub bg'!W3/dark!$L$2</f>
        <v>1.037935417015643</v>
      </c>
      <c r="X3">
        <f>'sub bg'!X3/dark!$L$2</f>
        <v>1.063846696084535</v>
      </c>
      <c r="Y3">
        <f>'sub bg'!Y3/dark!$L$2</f>
        <v>1.0832881744049552</v>
      </c>
      <c r="Z3">
        <f>'sub bg'!Z3/dark!$L$2</f>
        <v>1.0649554629707547</v>
      </c>
      <c r="AA3">
        <f>'sub bg'!AA3/dark!$L$2</f>
        <v>1.0549246091001514</v>
      </c>
      <c r="AB3">
        <f>'sub bg'!AB3/dark!$L$2</f>
        <v>1.0575525238583208</v>
      </c>
      <c r="AC3" t="e">
        <f>'sub bg'!AC3/dark!$L$2</f>
        <v>#VALUE!</v>
      </c>
      <c r="AD3" t="e">
        <f>'sub bg'!AD3/dark!$L$2</f>
        <v>#VALUE!</v>
      </c>
      <c r="AE3" t="e">
        <f>'sub bg'!AE3/dark!$L$2</f>
        <v>#VALUE!</v>
      </c>
      <c r="AF3" t="e">
        <f>'sub bg'!AF3/dark!$L$2</f>
        <v>#VALUE!</v>
      </c>
      <c r="AG3" t="e">
        <f>'sub bg'!AG3/dark!$L$2</f>
        <v>#VALUE!</v>
      </c>
      <c r="AH3" t="e">
        <f>'sub bg'!AH3/dark!$L$2</f>
        <v>#VALUE!</v>
      </c>
      <c r="AI3" t="e">
        <f>'sub bg'!AI3/dark!$L$2</f>
        <v>#VALUE!</v>
      </c>
      <c r="AJ3" t="e">
        <f>'sub bg'!AJ3/dark!$L$2</f>
        <v>#VALUE!</v>
      </c>
      <c r="AK3" t="e">
        <f>'sub bg'!AK3/dark!$L$2</f>
        <v>#VALUE!</v>
      </c>
      <c r="AL3" t="e">
        <f>'sub bg'!AL3/dark!$L$2</f>
        <v>#VALUE!</v>
      </c>
      <c r="AM3" t="e">
        <f>'sub bg'!AM3/dark!$L$2</f>
        <v>#VALUE!</v>
      </c>
      <c r="AN3" t="e">
        <f>'sub bg'!AN3/dark!$L$2</f>
        <v>#VALUE!</v>
      </c>
      <c r="AO3" t="e">
        <f>'sub bg'!AO3/dark!$L$2</f>
        <v>#VALUE!</v>
      </c>
      <c r="AP3" t="e">
        <f>'sub bg'!AP3/dark!$L$2</f>
        <v>#VALUE!</v>
      </c>
      <c r="AQ3" t="e">
        <f>'sub bg'!AQ3/dark!$L$2</f>
        <v>#VALUE!</v>
      </c>
      <c r="AR3" t="e">
        <f>'sub bg'!AR3/dark!$L$2</f>
        <v>#VALUE!</v>
      </c>
      <c r="AS3" t="e">
        <f>'sub bg'!AS3/dark!$L$2</f>
        <v>#VALUE!</v>
      </c>
      <c r="AT3" t="e">
        <f>'sub bg'!AT3/dark!$L$2</f>
        <v>#VALUE!</v>
      </c>
      <c r="AU3" t="e">
        <f>'sub bg'!AU3/dark!$L$2</f>
        <v>#VALUE!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#VALUE!</v>
      </c>
      <c r="BE3">
        <f t="shared" ref="BE3:BE66" si="0">COUNTIF(B3:BC3, "&gt;0")</f>
        <v>27</v>
      </c>
    </row>
    <row r="4" spans="1:57" x14ac:dyDescent="0.3">
      <c r="A4">
        <v>3</v>
      </c>
      <c r="B4">
        <f>'sub bg'!B4/dark!$L$2</f>
        <v>1.0067852430877418</v>
      </c>
      <c r="C4">
        <f>'sub bg'!C4/dark!$L$2</f>
        <v>1.012318254675483</v>
      </c>
      <c r="D4">
        <f>'sub bg'!D4/dark!$L$2</f>
        <v>1.0165796355332053</v>
      </c>
      <c r="E4">
        <f>'sub bg'!E4/dark!$L$2</f>
        <v>1.0110681783054893</v>
      </c>
      <c r="F4">
        <f>'sub bg'!F4/dark!$L$2</f>
        <v>1.0179335422750282</v>
      </c>
      <c r="G4">
        <f>'sub bg'!G4/dark!$L$2</f>
        <v>1.0248552584142239</v>
      </c>
      <c r="H4">
        <f>'sub bg'!H4/dark!$L$2</f>
        <v>1.0126802849890415</v>
      </c>
      <c r="I4">
        <f>'sub bg'!I4/dark!$L$2</f>
        <v>1.0273352878499886</v>
      </c>
      <c r="J4">
        <f>'sub bg'!J4/dark!$L$2</f>
        <v>1.0318424576527263</v>
      </c>
      <c r="K4">
        <f>'sub bg'!K4/dark!$L$2</f>
        <v>1.0144062393536246</v>
      </c>
      <c r="L4">
        <f>'sub bg'!L4/dark!$L$2</f>
        <v>1.0412417905499769</v>
      </c>
      <c r="M4">
        <f>'sub bg'!M4/dark!$L$2</f>
        <v>1.0409326177182467</v>
      </c>
      <c r="N4">
        <f>'sub bg'!N4/dark!$L$2</f>
        <v>1.0460078969955802</v>
      </c>
      <c r="O4">
        <f>'sub bg'!O4/dark!$L$2</f>
        <v>1.0649660632171389</v>
      </c>
      <c r="P4">
        <f>'sub bg'!P4/dark!$L$2</f>
        <v>1.0634553947996472</v>
      </c>
      <c r="Q4">
        <f>'sub bg'!Q4/dark!$L$2</f>
        <v>1.0779055830132631</v>
      </c>
      <c r="R4">
        <f>'sub bg'!R4/dark!$L$2</f>
        <v>1.0662653725556763</v>
      </c>
      <c r="S4">
        <f>'sub bg'!S4/dark!$L$2</f>
        <v>1.0610760520750318</v>
      </c>
      <c r="T4">
        <f>'sub bg'!T4/dark!$L$2</f>
        <v>1.0902126254374391</v>
      </c>
      <c r="U4">
        <f>'sub bg'!U4/dark!$L$2</f>
        <v>1.0764282642680139</v>
      </c>
      <c r="V4">
        <f>'sub bg'!V4/dark!$L$2</f>
        <v>1.0841553185629718</v>
      </c>
      <c r="W4">
        <f>'sub bg'!W4/dark!$L$2</f>
        <v>1.121614884695084</v>
      </c>
      <c r="X4">
        <f>'sub bg'!X4/dark!$L$2</f>
        <v>1.1380907379176652</v>
      </c>
      <c r="Y4">
        <f>'sub bg'!Y4/dark!$L$2</f>
        <v>1.1446638824573139</v>
      </c>
      <c r="Z4">
        <f>'sub bg'!Z4/dark!$L$2</f>
        <v>1.1555958680700351</v>
      </c>
      <c r="AA4">
        <f>'sub bg'!AA4/dark!$L$2</f>
        <v>1.1803696347583716</v>
      </c>
      <c r="AB4">
        <f>'sub bg'!AB4/dark!$L$2</f>
        <v>1.182990067484867</v>
      </c>
      <c r="AC4">
        <f>'sub bg'!AC4/dark!$L$2</f>
        <v>1.1989866877691369</v>
      </c>
      <c r="AD4">
        <f>'sub bg'!AD4/dark!$L$2</f>
        <v>1.1951051420345666</v>
      </c>
      <c r="AE4">
        <f>'sub bg'!AE4/dark!$L$2</f>
        <v>1.2234931444221717</v>
      </c>
      <c r="AF4">
        <f>'sub bg'!AF4/dark!$L$2</f>
        <v>1.2361633562704488</v>
      </c>
      <c r="AG4">
        <f>'sub bg'!AG4/dark!$L$2</f>
        <v>1.2371603289627704</v>
      </c>
      <c r="AH4">
        <f>'sub bg'!AH4/dark!$L$2</f>
        <v>1.2431278789672067</v>
      </c>
      <c r="AI4">
        <f>'sub bg'!AI4/dark!$L$2</f>
        <v>1.3013578775676915</v>
      </c>
      <c r="AJ4" t="e">
        <f>'sub bg'!AJ4/dark!$L$2</f>
        <v>#VALUE!</v>
      </c>
      <c r="AK4" t="e">
        <f>'sub bg'!AK4/dark!$L$2</f>
        <v>#VALUE!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#VALUE!</v>
      </c>
      <c r="BE4">
        <f t="shared" si="0"/>
        <v>34</v>
      </c>
    </row>
    <row r="5" spans="1:57" x14ac:dyDescent="0.3">
      <c r="A5">
        <v>4</v>
      </c>
      <c r="B5">
        <f>'sub bg'!B5/dark!$L$2</f>
        <v>0.99848381663482322</v>
      </c>
      <c r="C5">
        <f>'sub bg'!C5/dark!$L$2</f>
        <v>1.0160633086201931</v>
      </c>
      <c r="D5">
        <f>'sub bg'!D5/dark!$L$2</f>
        <v>1.0206051298701435</v>
      </c>
      <c r="E5">
        <f>'sub bg'!E5/dark!$L$2</f>
        <v>1.0411377536930988</v>
      </c>
      <c r="F5">
        <f>'sub bg'!F5/dark!$L$2</f>
        <v>1.024358126949944</v>
      </c>
      <c r="G5">
        <f>'sub bg'!G5/dark!$L$2</f>
        <v>1.0377105856974684</v>
      </c>
      <c r="H5">
        <f>'sub bg'!H5/dark!$L$2</f>
        <v>1.0038600539638973</v>
      </c>
      <c r="I5">
        <f>'sub bg'!I5/dark!$L$2</f>
        <v>1.0272304577185754</v>
      </c>
      <c r="J5">
        <f>'sub bg'!J5/dark!$L$2</f>
        <v>1.0179547469610806</v>
      </c>
      <c r="K5">
        <f>'sub bg'!K5/dark!$L$2</f>
        <v>1.034617068805489</v>
      </c>
      <c r="L5">
        <f>'sub bg'!L5/dark!$L$2</f>
        <v>1.0245159826932584</v>
      </c>
      <c r="M5">
        <f>'sub bg'!M5/dark!$L$2</f>
        <v>1.0460796580410676</v>
      </c>
      <c r="N5">
        <f>'sub bg'!N5/dark!$L$2</f>
        <v>1.0222582430093787</v>
      </c>
      <c r="O5">
        <f>'sub bg'!O5/dark!$L$2</f>
        <v>1.0241501017501762</v>
      </c>
      <c r="P5">
        <f>'sub bg'!P5/dark!$L$2</f>
        <v>1.0593562455718768</v>
      </c>
      <c r="Q5">
        <f>'sub bg'!Q5/dark!$L$2</f>
        <v>1.0420338068795734</v>
      </c>
      <c r="R5">
        <f>'sub bg'!R5/dark!$L$2</f>
        <v>1.0641253303689597</v>
      </c>
      <c r="S5">
        <f>'sub bg'!S5/dark!$L$2</f>
        <v>1.0814434942715547</v>
      </c>
      <c r="T5">
        <f>'sub bg'!T5/dark!$L$2</f>
        <v>1.0742781416006368</v>
      </c>
      <c r="U5" t="e">
        <f>'sub bg'!U5/dark!$L$2</f>
        <v>#VALUE!</v>
      </c>
      <c r="V5" t="e">
        <f>'sub bg'!V5/dark!$L$2</f>
        <v>#VALUE!</v>
      </c>
      <c r="W5" t="e">
        <f>'sub bg'!W5/dark!$L$2</f>
        <v>#VALUE!</v>
      </c>
      <c r="X5" t="e">
        <f>'sub bg'!X5/dark!$L$2</f>
        <v>#VALUE!</v>
      </c>
      <c r="Y5" t="e">
        <f>'sub bg'!Y5/dark!$L$2</f>
        <v>#VALUE!</v>
      </c>
      <c r="Z5" t="e">
        <f>'sub bg'!Z5/dark!$L$2</f>
        <v>#VALUE!</v>
      </c>
      <c r="AA5" t="e">
        <f>'sub bg'!AA5/dark!$L$2</f>
        <v>#VALUE!</v>
      </c>
      <c r="AB5" t="e">
        <f>'sub bg'!AB5/dark!$L$2</f>
        <v>#VALUE!</v>
      </c>
      <c r="AC5" t="e">
        <f>'sub bg'!AC5/dark!$L$2</f>
        <v>#VALUE!</v>
      </c>
      <c r="AD5" t="e">
        <f>'sub bg'!AD5/dark!$L$2</f>
        <v>#VALUE!</v>
      </c>
      <c r="AE5" t="e">
        <f>'sub bg'!AE5/dark!$L$2</f>
        <v>#VALUE!</v>
      </c>
      <c r="AF5" t="e">
        <f>'sub bg'!AF5/dark!$L$2</f>
        <v>#VALUE!</v>
      </c>
      <c r="AG5" t="e">
        <f>'sub bg'!AG5/dark!$L$2</f>
        <v>#VALUE!</v>
      </c>
      <c r="AH5" t="e">
        <f>'sub bg'!AH5/dark!$L$2</f>
        <v>#VALUE!</v>
      </c>
      <c r="AI5" t="e">
        <f>'sub bg'!AI5/dark!$L$2</f>
        <v>#VALUE!</v>
      </c>
      <c r="AJ5" t="e">
        <f>'sub bg'!AJ5/dark!$L$2</f>
        <v>#VALUE!</v>
      </c>
      <c r="AK5" t="e">
        <f>'sub bg'!AK5/dark!$L$2</f>
        <v>#VALUE!</v>
      </c>
      <c r="AL5" t="e">
        <f>'sub bg'!AL5/dark!$L$2</f>
        <v>#VALUE!</v>
      </c>
      <c r="AM5" t="e">
        <f>'sub bg'!AM5/dark!$L$2</f>
        <v>#VALUE!</v>
      </c>
      <c r="AN5" t="e">
        <f>'sub bg'!AN5/dark!$L$2</f>
        <v>#VALUE!</v>
      </c>
      <c r="AO5" t="e">
        <f>'sub bg'!AO5/dark!$L$2</f>
        <v>#VALUE!</v>
      </c>
      <c r="AP5" t="e">
        <f>'sub bg'!AP5/dark!$L$2</f>
        <v>#VALUE!</v>
      </c>
      <c r="AQ5" t="e">
        <f>'sub bg'!AQ5/dark!$L$2</f>
        <v>#VALUE!</v>
      </c>
      <c r="AR5" t="e">
        <f>'sub bg'!AR5/dark!$L$2</f>
        <v>#VALUE!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#VALUE!</v>
      </c>
      <c r="BE5">
        <f t="shared" si="0"/>
        <v>19</v>
      </c>
    </row>
    <row r="6" spans="1:57" x14ac:dyDescent="0.3">
      <c r="A6">
        <v>5</v>
      </c>
      <c r="B6">
        <f>'sub bg'!B6/dark!$L$2</f>
        <v>1.0068631676421604</v>
      </c>
      <c r="C6">
        <f>'sub bg'!C6/dark!$L$2</f>
        <v>0.98357807173722966</v>
      </c>
      <c r="D6">
        <f>'sub bg'!D6/dark!$L$2</f>
        <v>0.98335196629449839</v>
      </c>
      <c r="E6">
        <f>'sub bg'!E6/dark!$L$2</f>
        <v>1.0026361868711533</v>
      </c>
      <c r="F6">
        <f>'sub bg'!F6/dark!$L$2</f>
        <v>1.0235706074549591</v>
      </c>
      <c r="G6">
        <f>'sub bg'!G6/dark!$L$2</f>
        <v>1.0264050395367046</v>
      </c>
      <c r="H6">
        <f>'sub bg'!H6/dark!$L$2</f>
        <v>1.0139802052370963</v>
      </c>
      <c r="I6">
        <f>'sub bg'!I6/dark!$L$2</f>
        <v>1.0440394927900949</v>
      </c>
      <c r="J6">
        <f>'sub bg'!J6/dark!$L$2</f>
        <v>1.003643320826046</v>
      </c>
      <c r="K6">
        <f>'sub bg'!K6/dark!$L$2</f>
        <v>1.0364544169374768</v>
      </c>
      <c r="L6">
        <f>'sub bg'!L6/dark!$L$2</f>
        <v>1.0347924732841867</v>
      </c>
      <c r="M6">
        <f>'sub bg'!M6/dark!$L$2</f>
        <v>1.0215376947791868</v>
      </c>
      <c r="N6">
        <f>'sub bg'!N6/dark!$L$2</f>
        <v>1.0298725405822142</v>
      </c>
      <c r="O6">
        <f>'sub bg'!O6/dark!$L$2</f>
        <v>1.043838988169743</v>
      </c>
      <c r="P6">
        <f>'sub bg'!P6/dark!$L$2</f>
        <v>1.0538431387967144</v>
      </c>
      <c r="Q6">
        <f>'sub bg'!Q6/dark!$L$2</f>
        <v>1.0698625554231502</v>
      </c>
      <c r="R6">
        <f>'sub bg'!R6/dark!$L$2</f>
        <v>1.0904407302281998</v>
      </c>
      <c r="S6">
        <f>'sub bg'!S6/dark!$L$2</f>
        <v>1.0887505449085246</v>
      </c>
      <c r="T6">
        <f>'sub bg'!T6/dark!$L$2</f>
        <v>1.1190941366873439</v>
      </c>
      <c r="U6">
        <f>'sub bg'!U6/dark!$L$2</f>
        <v>1.1596853738947694</v>
      </c>
      <c r="V6">
        <f>'sub bg'!V6/dark!$L$2</f>
        <v>1.1555738197281475</v>
      </c>
      <c r="W6">
        <f>'sub bg'!W6/dark!$L$2</f>
        <v>1.1826079093385169</v>
      </c>
      <c r="X6">
        <f>'sub bg'!X6/dark!$L$2</f>
        <v>1.1528067206987664</v>
      </c>
      <c r="Y6">
        <f>'sub bg'!Y6/dark!$L$2</f>
        <v>1.2071045131711007</v>
      </c>
      <c r="Z6">
        <f>'sub bg'!Z6/dark!$L$2</f>
        <v>1.2094550848579368</v>
      </c>
      <c r="AA6">
        <f>'sub bg'!AA6/dark!$L$2</f>
        <v>1.2102538771611442</v>
      </c>
      <c r="AB6">
        <f>'sub bg'!AB6/dark!$L$2</f>
        <v>1.2168192695297848</v>
      </c>
      <c r="AC6">
        <f>'sub bg'!AC6/dark!$L$2</f>
        <v>1.2613934250705696</v>
      </c>
      <c r="AD6">
        <f>'sub bg'!AD6/dark!$L$2</f>
        <v>1.2810419236551802</v>
      </c>
      <c r="AE6">
        <f>'sub bg'!AE6/dark!$L$2</f>
        <v>1.2995771730499146</v>
      </c>
      <c r="AF6">
        <f>'sub bg'!AF6/dark!$L$2</f>
        <v>1.2895868548254525</v>
      </c>
      <c r="AG6">
        <f>'sub bg'!AG6/dark!$L$2</f>
        <v>1.3074933492020158</v>
      </c>
      <c r="AH6" t="e">
        <f>'sub bg'!AH6/dark!$L$2</f>
        <v>#VALUE!</v>
      </c>
      <c r="AI6" t="e">
        <f>'sub bg'!AI6/dark!$L$2</f>
        <v>#VALUE!</v>
      </c>
      <c r="AJ6" t="e">
        <f>'sub bg'!AJ6/dark!$L$2</f>
        <v>#VALUE!</v>
      </c>
      <c r="AK6" t="e">
        <f>'sub bg'!AK6/dark!$L$2</f>
        <v>#VALUE!</v>
      </c>
      <c r="AL6" t="e">
        <f>'sub bg'!AL6/dark!$L$2</f>
        <v>#VALUE!</v>
      </c>
      <c r="AM6" t="e">
        <f>'sub bg'!AM6/dark!$L$2</f>
        <v>#VALUE!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#VALUE!</v>
      </c>
      <c r="BE6">
        <f t="shared" si="0"/>
        <v>32</v>
      </c>
    </row>
    <row r="7" spans="1:57" x14ac:dyDescent="0.3">
      <c r="A7">
        <v>6</v>
      </c>
      <c r="B7">
        <f>'sub bg'!B7/dark!$L$2</f>
        <v>1.0071041058563908</v>
      </c>
      <c r="C7">
        <f>'sub bg'!C7/dark!$L$2</f>
        <v>0.9815074631401568</v>
      </c>
      <c r="D7">
        <f>'sub bg'!D7/dark!$L$2</f>
        <v>0.99647365207336114</v>
      </c>
      <c r="E7">
        <f>'sub bg'!E7/dark!$L$2</f>
        <v>0.99109638402358013</v>
      </c>
      <c r="F7">
        <f>'sub bg'!F7/dark!$L$2</f>
        <v>1.0148303330281907</v>
      </c>
      <c r="G7">
        <f>'sub bg'!G7/dark!$L$2</f>
        <v>0.9925703443686722</v>
      </c>
      <c r="H7">
        <f>'sub bg'!H7/dark!$L$2</f>
        <v>0.99925994918652739</v>
      </c>
      <c r="I7">
        <f>'sub bg'!I7/dark!$L$2</f>
        <v>1.0125004076316144</v>
      </c>
      <c r="J7">
        <f>'sub bg'!J7/dark!$L$2</f>
        <v>1.0122922543385027</v>
      </c>
      <c r="K7">
        <f>'sub bg'!K7/dark!$L$2</f>
        <v>0.99084480820217946</v>
      </c>
      <c r="L7">
        <f>'sub bg'!L7/dark!$L$2</f>
        <v>1.0188332303269541</v>
      </c>
      <c r="M7">
        <f>'sub bg'!M7/dark!$L$2</f>
        <v>1.0056084572931652</v>
      </c>
      <c r="N7">
        <f>'sub bg'!N7/dark!$L$2</f>
        <v>1.0045431012054646</v>
      </c>
      <c r="O7">
        <f>'sub bg'!O7/dark!$L$2</f>
        <v>1.0053958871851716</v>
      </c>
      <c r="P7">
        <f>'sub bg'!P7/dark!$L$2</f>
        <v>1.0065037122612943</v>
      </c>
      <c r="Q7">
        <f>'sub bg'!Q7/dark!$L$2</f>
        <v>1.0381787490738541</v>
      </c>
      <c r="R7">
        <f>'sub bg'!R7/dark!$L$2</f>
        <v>1.030819237035284</v>
      </c>
      <c r="S7">
        <f>'sub bg'!S7/dark!$L$2</f>
        <v>1.0391878643023342</v>
      </c>
      <c r="T7">
        <f>'sub bg'!T7/dark!$L$2</f>
        <v>1.0586586403413081</v>
      </c>
      <c r="U7">
        <f>'sub bg'!U7/dark!$L$2</f>
        <v>1.063489287887492</v>
      </c>
      <c r="V7">
        <f>'sub bg'!V7/dark!$L$2</f>
        <v>1.059283415816032</v>
      </c>
      <c r="W7">
        <f>'sub bg'!W7/dark!$L$2</f>
        <v>1.0561497065561702</v>
      </c>
      <c r="X7">
        <f>'sub bg'!X7/dark!$L$2</f>
        <v>1.0640522804516739</v>
      </c>
      <c r="Y7">
        <f>'sub bg'!Y7/dark!$L$2</f>
        <v>1.088925249171051</v>
      </c>
      <c r="Z7">
        <f>'sub bg'!Z7/dark!$L$2</f>
        <v>1.1083710286736062</v>
      </c>
      <c r="AA7">
        <f>'sub bg'!AA7/dark!$L$2</f>
        <v>1.0840534907358281</v>
      </c>
      <c r="AB7">
        <f>'sub bg'!AB7/dark!$L$2</f>
        <v>1.1141990670923807</v>
      </c>
      <c r="AC7">
        <f>'sub bg'!AC7/dark!$L$2</f>
        <v>1.0836139102016313</v>
      </c>
      <c r="AD7">
        <f>'sub bg'!AD7/dark!$L$2</f>
        <v>1.1201129223303212</v>
      </c>
      <c r="AE7">
        <f>'sub bg'!AE7/dark!$L$2</f>
        <v>1.1141309803799262</v>
      </c>
      <c r="AF7">
        <f>'sub bg'!AF7/dark!$L$2</f>
        <v>1.1206629256538467</v>
      </c>
      <c r="AG7">
        <f>'sub bg'!AG7/dark!$L$2</f>
        <v>1.1330428353486255</v>
      </c>
      <c r="AH7">
        <f>'sub bg'!AH7/dark!$L$2</f>
        <v>1.1520618207799309</v>
      </c>
      <c r="AI7">
        <f>'sub bg'!AI7/dark!$L$2</f>
        <v>1.1665044670934273</v>
      </c>
      <c r="AJ7">
        <f>'sub bg'!AJ7/dark!$L$2</f>
        <v>1.1765913078660324</v>
      </c>
      <c r="AK7">
        <f>'sub bg'!AK7/dark!$L$2</f>
        <v>1.1923950161223615</v>
      </c>
      <c r="AL7">
        <f>'sub bg'!AL7/dark!$L$2</f>
        <v>1.1852136686465278</v>
      </c>
      <c r="AM7">
        <f>'sub bg'!AM7/dark!$L$2</f>
        <v>1.2109938263730093</v>
      </c>
      <c r="AN7">
        <f>'sub bg'!AN7/dark!$L$2</f>
        <v>1.2117231156990884</v>
      </c>
      <c r="AO7">
        <f>'sub bg'!AO7/dark!$L$2</f>
        <v>1.2044619811752744</v>
      </c>
      <c r="AP7">
        <f>'sub bg'!AP7/dark!$L$2</f>
        <v>1.19164488960037</v>
      </c>
      <c r="AQ7">
        <f>'sub bg'!AQ7/dark!$L$2</f>
        <v>1.1960163526494121</v>
      </c>
      <c r="AR7">
        <f>'sub bg'!AR7/dark!$L$2</f>
        <v>1.1818682322563916</v>
      </c>
      <c r="AS7">
        <f>'sub bg'!AS7/dark!$L$2</f>
        <v>1.1719562082129475</v>
      </c>
      <c r="AT7">
        <f>'sub bg'!AT7/dark!$L$2</f>
        <v>1.1555911103242009</v>
      </c>
      <c r="AU7">
        <f>'sub bg'!AU7/dark!$L$2</f>
        <v>1.1387136426370863</v>
      </c>
      <c r="AV7">
        <f>'sub bg'!AV7/dark!$L$2</f>
        <v>1.1083980548604557</v>
      </c>
      <c r="AW7">
        <f>'sub bg'!AW7/dark!$L$2</f>
        <v>1.1304692737939768</v>
      </c>
      <c r="AX7">
        <f>'sub bg'!AX7/dark!$L$2</f>
        <v>1.1165301615548562</v>
      </c>
      <c r="AY7">
        <f>'sub bg'!AY7/dark!$L$2</f>
        <v>1.1108059368924221</v>
      </c>
      <c r="AZ7">
        <f>'sub bg'!AZ7/dark!$L$2</f>
        <v>1.1348313159247931</v>
      </c>
      <c r="BA7">
        <f>'sub bg'!BA7/dark!$L$2</f>
        <v>1.1293004055980702</v>
      </c>
      <c r="BB7">
        <f>'sub bg'!BB7/dark!$L$2</f>
        <v>1.1224545082180115</v>
      </c>
      <c r="BC7">
        <f>'sub bg'!BC7/dark!$L$2</f>
        <v>1.1035091476253389</v>
      </c>
      <c r="BE7">
        <f t="shared" si="0"/>
        <v>54</v>
      </c>
    </row>
    <row r="8" spans="1:57" x14ac:dyDescent="0.3">
      <c r="A8">
        <v>7</v>
      </c>
      <c r="B8">
        <f>'sub bg'!B8/dark!$L$2</f>
        <v>1.0140638902072807</v>
      </c>
      <c r="C8">
        <f>'sub bg'!C8/dark!$L$2</f>
        <v>1.0014372550700301</v>
      </c>
      <c r="D8">
        <f>'sub bg'!D8/dark!$L$2</f>
        <v>1.0054393705999718</v>
      </c>
      <c r="E8">
        <f>'sub bg'!E8/dark!$L$2</f>
        <v>1.0122457872125721</v>
      </c>
      <c r="F8">
        <f>'sub bg'!F8/dark!$L$2</f>
        <v>1.0105462265076715</v>
      </c>
      <c r="G8">
        <f>'sub bg'!G8/dark!$L$2</f>
        <v>1.0078090547597058</v>
      </c>
      <c r="H8">
        <f>'sub bg'!H8/dark!$L$2</f>
        <v>1.0116284643591218</v>
      </c>
      <c r="I8">
        <f>'sub bg'!I8/dark!$L$2</f>
        <v>1.0259121393992865</v>
      </c>
      <c r="J8">
        <f>'sub bg'!J8/dark!$L$2</f>
        <v>1.0120167869036087</v>
      </c>
      <c r="K8">
        <f>'sub bg'!K8/dark!$L$2</f>
        <v>1.0230251503601204</v>
      </c>
      <c r="L8">
        <f>'sub bg'!L8/dark!$L$2</f>
        <v>1.0102002336055187</v>
      </c>
      <c r="M8">
        <f>'sub bg'!M8/dark!$L$2</f>
        <v>1.0089019347733836</v>
      </c>
      <c r="N8">
        <f>'sub bg'!N8/dark!$L$2</f>
        <v>1.0185032071092806</v>
      </c>
      <c r="O8">
        <f>'sub bg'!O8/dark!$L$2</f>
        <v>1.0237692280701254</v>
      </c>
      <c r="P8">
        <f>'sub bg'!P8/dark!$L$2</f>
        <v>1.036441014378493</v>
      </c>
      <c r="Q8">
        <f>'sub bg'!Q8/dark!$L$2</f>
        <v>1.0498089449068351</v>
      </c>
      <c r="R8">
        <f>'sub bg'!R8/dark!$L$2</f>
        <v>1.0492667634247816</v>
      </c>
      <c r="S8">
        <f>'sub bg'!S8/dark!$L$2</f>
        <v>1.0494007240709158</v>
      </c>
      <c r="T8">
        <f>'sub bg'!T8/dark!$L$2</f>
        <v>1.0813487177973227</v>
      </c>
      <c r="U8">
        <f>'sub bg'!U8/dark!$L$2</f>
        <v>1.084210994080951</v>
      </c>
      <c r="V8">
        <f>'sub bg'!V8/dark!$L$2</f>
        <v>1.0865122091930737</v>
      </c>
      <c r="W8">
        <f>'sub bg'!W8/dark!$L$2</f>
        <v>1.0606911770672238</v>
      </c>
      <c r="X8">
        <f>'sub bg'!X8/dark!$L$2</f>
        <v>1.0962280416549843</v>
      </c>
      <c r="Y8">
        <f>'sub bg'!Y8/dark!$L$2</f>
        <v>1.1005758709945168</v>
      </c>
      <c r="Z8">
        <f>'sub bg'!Z8/dark!$L$2</f>
        <v>1.0918634670227811</v>
      </c>
      <c r="AA8">
        <f>'sub bg'!AA8/dark!$L$2</f>
        <v>1.1063349971814889</v>
      </c>
      <c r="AB8">
        <f>'sub bg'!AB8/dark!$L$2</f>
        <v>1.0990027652158321</v>
      </c>
      <c r="AC8">
        <f>'sub bg'!AC8/dark!$L$2</f>
        <v>1.1195390314580789</v>
      </c>
      <c r="AD8">
        <f>'sub bg'!AD8/dark!$L$2</f>
        <v>1.0901753555459504</v>
      </c>
      <c r="AE8">
        <f>'sub bg'!AE8/dark!$L$2</f>
        <v>1.1015844299565478</v>
      </c>
      <c r="AF8">
        <f>'sub bg'!AF8/dark!$L$2</f>
        <v>1.0944149969516224</v>
      </c>
      <c r="AG8">
        <f>'sub bg'!AG8/dark!$L$2</f>
        <v>1.1084779991275522</v>
      </c>
      <c r="AH8">
        <f>'sub bg'!AH8/dark!$L$2</f>
        <v>1.1142817254049777</v>
      </c>
      <c r="AI8">
        <f>'sub bg'!AI8/dark!$L$2</f>
        <v>1.1020832760357149</v>
      </c>
      <c r="AJ8">
        <f>'sub bg'!AJ8/dark!$L$2</f>
        <v>1.1618112929326745</v>
      </c>
      <c r="AK8">
        <f>'sub bg'!AK8/dark!$L$2</f>
        <v>1.1501404865717848</v>
      </c>
      <c r="AL8">
        <f>'sub bg'!AL8/dark!$L$2</f>
        <v>1.189814020255378</v>
      </c>
      <c r="AM8">
        <f>'sub bg'!AM8/dark!$L$2</f>
        <v>1.1849788348795876</v>
      </c>
      <c r="AN8">
        <f>'sub bg'!AN8/dark!$L$2</f>
        <v>1.1552339661606854</v>
      </c>
      <c r="AO8">
        <f>'sub bg'!AO8/dark!$L$2</f>
        <v>1.181901001935989</v>
      </c>
      <c r="AP8">
        <f>'sub bg'!AP8/dark!$L$2</f>
        <v>1.1758985711812528</v>
      </c>
      <c r="AQ8">
        <f>'sub bg'!AQ8/dark!$L$2</f>
        <v>1.1658008402733466</v>
      </c>
      <c r="AR8">
        <f>'sub bg'!AR8/dark!$L$2</f>
        <v>1.1507870562539084</v>
      </c>
      <c r="AS8">
        <f>'sub bg'!AS8/dark!$L$2</f>
        <v>1.1731887040676687</v>
      </c>
      <c r="AT8">
        <f>'sub bg'!AT8/dark!$L$2</f>
        <v>1.1396412079637752</v>
      </c>
      <c r="AU8">
        <f>'sub bg'!AU8/dark!$L$2</f>
        <v>1.1519486558370293</v>
      </c>
      <c r="AV8">
        <f>'sub bg'!AV8/dark!$L$2</f>
        <v>1.1574998338146947</v>
      </c>
      <c r="AW8">
        <f>'sub bg'!AW8/dark!$L$2</f>
        <v>1.1631100058652999</v>
      </c>
      <c r="AX8">
        <f>'sub bg'!AX8/dark!$L$2</f>
        <v>1.1767664320251989</v>
      </c>
      <c r="AY8">
        <f>'sub bg'!AY8/dark!$L$2</f>
        <v>1.1112943849095915</v>
      </c>
      <c r="AZ8">
        <f>'sub bg'!AZ8/dark!$L$2</f>
        <v>1.1055537043495645</v>
      </c>
      <c r="BA8">
        <f>'sub bg'!BA8/dark!$L$2</f>
        <v>1.0918403789319964</v>
      </c>
      <c r="BB8">
        <f>'sub bg'!BB8/dark!$L$2</f>
        <v>1.1203669351277772</v>
      </c>
      <c r="BC8">
        <f>'sub bg'!BC8/dark!$L$2</f>
        <v>1.113679273750769</v>
      </c>
      <c r="BE8">
        <f t="shared" si="0"/>
        <v>54</v>
      </c>
    </row>
    <row r="9" spans="1:57" x14ac:dyDescent="0.3">
      <c r="A9">
        <v>8</v>
      </c>
      <c r="B9">
        <f>'sub bg'!B9/dark!$L$2</f>
        <v>0.97462622223235418</v>
      </c>
      <c r="C9">
        <f>'sub bg'!C9/dark!$L$2</f>
        <v>0.98248704501151563</v>
      </c>
      <c r="D9">
        <f>'sub bg'!D9/dark!$L$2</f>
        <v>0.97537385172724322</v>
      </c>
      <c r="E9">
        <f>'sub bg'!E9/dark!$L$2</f>
        <v>0.99174572954826057</v>
      </c>
      <c r="F9">
        <f>'sub bg'!F9/dark!$L$2</f>
        <v>0.99720727345421456</v>
      </c>
      <c r="G9">
        <f>'sub bg'!G9/dark!$L$2</f>
        <v>0.98760090450845384</v>
      </c>
      <c r="H9">
        <f>'sub bg'!H9/dark!$L$2</f>
        <v>0.99336414792681427</v>
      </c>
      <c r="I9">
        <f>'sub bg'!I9/dark!$L$2</f>
        <v>1.0118980803500197</v>
      </c>
      <c r="J9">
        <f>'sub bg'!J9/dark!$L$2</f>
        <v>0.98638382774439382</v>
      </c>
      <c r="K9">
        <f>'sub bg'!K9/dark!$L$2</f>
        <v>1.0074045726950789</v>
      </c>
      <c r="L9">
        <f>'sub bg'!L9/dark!$L$2</f>
        <v>1.0032038607009959</v>
      </c>
      <c r="M9">
        <f>'sub bg'!M9/dark!$L$2</f>
        <v>1.0054497354868892</v>
      </c>
      <c r="N9">
        <f>'sub bg'!N9/dark!$L$2</f>
        <v>1.0044612965299207</v>
      </c>
      <c r="O9">
        <f>'sub bg'!O9/dark!$L$2</f>
        <v>1.0032782896194083</v>
      </c>
      <c r="P9">
        <f>'sub bg'!P9/dark!$L$2</f>
        <v>1.0020179436206782</v>
      </c>
      <c r="Q9">
        <f>'sub bg'!Q9/dark!$L$2</f>
        <v>1.0295752264709348</v>
      </c>
      <c r="R9">
        <f>'sub bg'!R9/dark!$L$2</f>
        <v>1.0490518450894732</v>
      </c>
      <c r="S9">
        <f>'sub bg'!S9/dark!$L$2</f>
        <v>1.0196467231703223</v>
      </c>
      <c r="T9">
        <f>'sub bg'!T9/dark!$L$2</f>
        <v>1.0448871291627559</v>
      </c>
      <c r="U9">
        <f>'sub bg'!U9/dark!$L$2</f>
        <v>1.0185392119099015</v>
      </c>
      <c r="V9">
        <f>'sub bg'!V9/dark!$L$2</f>
        <v>1.0148347549437684</v>
      </c>
      <c r="W9">
        <f>'sub bg'!W9/dark!$L$2</f>
        <v>1.0511635382391036</v>
      </c>
      <c r="X9">
        <f>'sub bg'!X9/dark!$L$2</f>
        <v>1.0383546376659367</v>
      </c>
      <c r="Y9">
        <f>'sub bg'!Y9/dark!$L$2</f>
        <v>1.0539996311041222</v>
      </c>
      <c r="Z9">
        <f>'sub bg'!Z9/dark!$L$2</f>
        <v>1.0807924803519566</v>
      </c>
      <c r="AA9">
        <f>'sub bg'!AA9/dark!$L$2</f>
        <v>1.0654842643525064</v>
      </c>
      <c r="AB9">
        <f>'sub bg'!AB9/dark!$L$2</f>
        <v>1.0869898796801374</v>
      </c>
      <c r="AC9">
        <f>'sub bg'!AC9/dark!$L$2</f>
        <v>1.0868175340523067</v>
      </c>
      <c r="AD9">
        <f>'sub bg'!AD9/dark!$L$2</f>
        <v>1.1123206165742909</v>
      </c>
      <c r="AE9">
        <f>'sub bg'!AE9/dark!$L$2</f>
        <v>1.1193536899040697</v>
      </c>
      <c r="AF9">
        <f>'sub bg'!AF9/dark!$L$2</f>
        <v>1.114021122601631</v>
      </c>
      <c r="AG9">
        <f>'sub bg'!AG9/dark!$L$2</f>
        <v>1.1477850201175588</v>
      </c>
      <c r="AH9">
        <f>'sub bg'!AH9/dark!$L$2</f>
        <v>1.1526535849422814</v>
      </c>
      <c r="AI9">
        <f>'sub bg'!AI9/dark!$L$2</f>
        <v>1.1721363369991129</v>
      </c>
      <c r="AJ9">
        <f>'sub bg'!AJ9/dark!$L$2</f>
        <v>1.1480398012013959</v>
      </c>
      <c r="AK9">
        <f>'sub bg'!AK9/dark!$L$2</f>
        <v>1.178598698004848</v>
      </c>
      <c r="AL9">
        <f>'sub bg'!AL9/dark!$L$2</f>
        <v>1.1884369403719643</v>
      </c>
      <c r="AM9">
        <f>'sub bg'!AM9/dark!$L$2</f>
        <v>1.1525680319190743</v>
      </c>
      <c r="AN9">
        <f>'sub bg'!AN9/dark!$L$2</f>
        <v>1.1522013286639852</v>
      </c>
      <c r="AO9">
        <f>'sub bg'!AO9/dark!$L$2</f>
        <v>1.1337384272887665</v>
      </c>
      <c r="AP9">
        <f>'sub bg'!AP9/dark!$L$2</f>
        <v>1.1531723339865165</v>
      </c>
      <c r="AQ9">
        <f>'sub bg'!AQ9/dark!$L$2</f>
        <v>1.1563350671559358</v>
      </c>
      <c r="AR9">
        <f>'sub bg'!AR9/dark!$L$2</f>
        <v>1.1505596916938947</v>
      </c>
      <c r="AS9">
        <f>'sub bg'!AS9/dark!$L$2</f>
        <v>1.135350712784102</v>
      </c>
      <c r="AT9">
        <f>'sub bg'!AT9/dark!$L$2</f>
        <v>1.1528237928012566</v>
      </c>
      <c r="AU9">
        <f>'sub bg'!AU9/dark!$L$2</f>
        <v>1.1317781660118766</v>
      </c>
      <c r="AV9">
        <f>'sub bg'!AV9/dark!$L$2</f>
        <v>1.1620540460070901</v>
      </c>
      <c r="AW9">
        <f>'sub bg'!AW9/dark!$L$2</f>
        <v>1.1355852103927075</v>
      </c>
      <c r="AX9">
        <f>'sub bg'!AX9/dark!$L$2</f>
        <v>1.1399779683457585</v>
      </c>
      <c r="AY9">
        <f>'sub bg'!AY9/dark!$L$2</f>
        <v>1.150110051504782</v>
      </c>
      <c r="AZ9">
        <f>'sub bg'!AZ9/dark!$L$2</f>
        <v>1.132114531235006</v>
      </c>
      <c r="BA9">
        <f>'sub bg'!BA9/dark!$L$2</f>
        <v>1.1384797369682804</v>
      </c>
      <c r="BB9">
        <f>'sub bg'!BB9/dark!$L$2</f>
        <v>1.1550097618570381</v>
      </c>
      <c r="BC9">
        <f>'sub bg'!BC9/dark!$L$2</f>
        <v>1.1390369393687754</v>
      </c>
      <c r="BE9">
        <f t="shared" si="0"/>
        <v>54</v>
      </c>
    </row>
    <row r="10" spans="1:57" x14ac:dyDescent="0.3">
      <c r="A10">
        <v>9</v>
      </c>
      <c r="B10">
        <f>'sub bg'!B10/dark!$L$2</f>
        <v>1.0102048491509295</v>
      </c>
      <c r="C10">
        <f>'sub bg'!C10/dark!$L$2</f>
        <v>1.0189277424157714</v>
      </c>
      <c r="D10">
        <f>'sub bg'!D10/dark!$L$2</f>
        <v>1.0262028411670949</v>
      </c>
      <c r="E10">
        <f>'sub bg'!E10/dark!$L$2</f>
        <v>1.0294915046967437</v>
      </c>
      <c r="F10">
        <f>'sub bg'!F10/dark!$L$2</f>
        <v>1.0364140819131196</v>
      </c>
      <c r="G10">
        <f>'sub bg'!G10/dark!$L$2</f>
        <v>1.0393134437394134</v>
      </c>
      <c r="H10">
        <f>'sub bg'!H10/dark!$L$2</f>
        <v>1.0482915993689179</v>
      </c>
      <c r="I10">
        <f>'sub bg'!I10/dark!$L$2</f>
        <v>1.0484449170523851</v>
      </c>
      <c r="J10">
        <f>'sub bg'!J10/dark!$L$2</f>
        <v>1.0448434376160145</v>
      </c>
      <c r="K10">
        <f>'sub bg'!K10/dark!$L$2</f>
        <v>1.0446408876112443</v>
      </c>
      <c r="L10">
        <f>'sub bg'!L10/dark!$L$2</f>
        <v>1.0363647079865681</v>
      </c>
      <c r="M10">
        <f>'sub bg'!M10/dark!$L$2</f>
        <v>1.0403840309563399</v>
      </c>
      <c r="N10">
        <f>'sub bg'!N10/dark!$L$2</f>
        <v>1.0255054760557967</v>
      </c>
      <c r="O10">
        <f>'sub bg'!O10/dark!$L$2</f>
        <v>1.0490173127734796</v>
      </c>
      <c r="P10">
        <f>'sub bg'!P10/dark!$L$2</f>
        <v>1.0687104246933568</v>
      </c>
      <c r="Q10">
        <f>'sub bg'!Q10/dark!$L$2</f>
        <v>1.0626147304591325</v>
      </c>
      <c r="R10">
        <f>'sub bg'!R10/dark!$L$2</f>
        <v>1.0742485757138645</v>
      </c>
      <c r="S10">
        <f>'sub bg'!S10/dark!$L$2</f>
        <v>1.0713195226643912</v>
      </c>
      <c r="T10">
        <f>'sub bg'!T10/dark!$L$2</f>
        <v>1.0826099851787032</v>
      </c>
      <c r="U10">
        <f>'sub bg'!U10/dark!$L$2</f>
        <v>1.0638170077589764</v>
      </c>
      <c r="V10">
        <f>'sub bg'!V10/dark!$L$2</f>
        <v>1.1009235818424163</v>
      </c>
      <c r="W10">
        <f>'sub bg'!W10/dark!$L$2</f>
        <v>1.0978154784138217</v>
      </c>
      <c r="X10">
        <f>'sub bg'!X10/dark!$L$2</f>
        <v>1.1157372653012845</v>
      </c>
      <c r="Y10">
        <f>'sub bg'!Y10/dark!$L$2</f>
        <v>1.1523121299546863</v>
      </c>
      <c r="Z10">
        <f>'sub bg'!Z10/dark!$L$2</f>
        <v>1.138171323335218</v>
      </c>
      <c r="AA10">
        <f>'sub bg'!AA10/dark!$L$2</f>
        <v>1.1601965202485662</v>
      </c>
      <c r="AB10">
        <f>'sub bg'!AB10/dark!$L$2</f>
        <v>1.1792431542157278</v>
      </c>
      <c r="AC10">
        <f>'sub bg'!AC10/dark!$L$2</f>
        <v>1.1962836165225739</v>
      </c>
      <c r="AD10">
        <f>'sub bg'!AD10/dark!$L$2</f>
        <v>1.200395330245736</v>
      </c>
      <c r="AE10">
        <f>'sub bg'!AE10/dark!$L$2</f>
        <v>1.240802662068486</v>
      </c>
      <c r="AF10">
        <f>'sub bg'!AF10/dark!$L$2</f>
        <v>1.2221456927420018</v>
      </c>
      <c r="AG10">
        <f>'sub bg'!AG10/dark!$L$2</f>
        <v>1.2607430043748686</v>
      </c>
      <c r="AH10">
        <f>'sub bg'!AH10/dark!$L$2</f>
        <v>1.2611257523472073</v>
      </c>
      <c r="AI10">
        <f>'sub bg'!AI10/dark!$L$2</f>
        <v>1.2738068244699869</v>
      </c>
      <c r="AJ10">
        <f>'sub bg'!AJ10/dark!$L$2</f>
        <v>1.3017781066659686</v>
      </c>
      <c r="AK10">
        <f>'sub bg'!AK10/dark!$L$2</f>
        <v>1.2945300421075403</v>
      </c>
      <c r="AL10">
        <f>'sub bg'!AL10/dark!$L$2</f>
        <v>1.3449413957062089</v>
      </c>
      <c r="AM10">
        <f>'sub bg'!AM10/dark!$L$2</f>
        <v>1.3348560689993691</v>
      </c>
      <c r="AN10">
        <f>'sub bg'!AN10/dark!$L$2</f>
        <v>1.3268408551657198</v>
      </c>
      <c r="AO10">
        <f>'sub bg'!AO10/dark!$L$2</f>
        <v>1.3892774040543283</v>
      </c>
      <c r="AP10">
        <f>'sub bg'!AP10/dark!$L$2</f>
        <v>1.3418609103278405</v>
      </c>
      <c r="AQ10">
        <f>'sub bg'!AQ10/dark!$L$2</f>
        <v>1.3759730019370857</v>
      </c>
      <c r="AR10">
        <f>'sub bg'!AR10/dark!$L$2</f>
        <v>1.3483977288171003</v>
      </c>
      <c r="AS10">
        <f>'sub bg'!AS10/dark!$L$2</f>
        <v>1.3778518363890571</v>
      </c>
      <c r="AT10">
        <f>'sub bg'!AT10/dark!$L$2</f>
        <v>1.3241636518706617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#VALUE!</v>
      </c>
      <c r="BE10">
        <f t="shared" si="0"/>
        <v>45</v>
      </c>
    </row>
    <row r="11" spans="1:57" x14ac:dyDescent="0.3">
      <c r="A11">
        <v>10</v>
      </c>
      <c r="B11">
        <f>'sub bg'!B11/dark!$L$2</f>
        <v>0.9929897445282837</v>
      </c>
      <c r="C11">
        <f>'sub bg'!C11/dark!$L$2</f>
        <v>0.98829439177733935</v>
      </c>
      <c r="D11">
        <f>'sub bg'!D11/dark!$L$2</f>
        <v>0.99573804521929921</v>
      </c>
      <c r="E11">
        <f>'sub bg'!E11/dark!$L$2</f>
        <v>1.0038954789371322</v>
      </c>
      <c r="F11">
        <f>'sub bg'!F11/dark!$L$2</f>
        <v>1.0042353158364947</v>
      </c>
      <c r="G11">
        <f>'sub bg'!G11/dark!$L$2</f>
        <v>1.0049976568366794</v>
      </c>
      <c r="H11">
        <f>'sub bg'!H11/dark!$L$2</f>
        <v>1.0049788506836945</v>
      </c>
      <c r="I11">
        <f>'sub bg'!I11/dark!$L$2</f>
        <v>1.0001213857351052</v>
      </c>
      <c r="J11">
        <f>'sub bg'!J11/dark!$L$2</f>
        <v>1.00330230140887</v>
      </c>
      <c r="K11">
        <f>'sub bg'!K11/dark!$L$2</f>
        <v>0.9987805673090443</v>
      </c>
      <c r="L11">
        <f>'sub bg'!L11/dark!$L$2</f>
        <v>1.0131701111017495</v>
      </c>
      <c r="M11">
        <f>'sub bg'!M11/dark!$L$2</f>
        <v>1.013456744054535</v>
      </c>
      <c r="N11">
        <f>'sub bg'!N11/dark!$L$2</f>
        <v>1.0188762105529081</v>
      </c>
      <c r="O11">
        <f>'sub bg'!O11/dark!$L$2</f>
        <v>1.0153107084879096</v>
      </c>
      <c r="P11">
        <f>'sub bg'!P11/dark!$L$2</f>
        <v>1.0310053884768089</v>
      </c>
      <c r="Q11">
        <f>'sub bg'!Q11/dark!$L$2</f>
        <v>1.0499826414855717</v>
      </c>
      <c r="R11">
        <f>'sub bg'!R11/dark!$L$2</f>
        <v>1.0528880446790514</v>
      </c>
      <c r="S11">
        <f>'sub bg'!S11/dark!$L$2</f>
        <v>1.0515116498104848</v>
      </c>
      <c r="T11">
        <f>'sub bg'!T11/dark!$L$2</f>
        <v>1.0481349255059893</v>
      </c>
      <c r="U11">
        <f>'sub bg'!U11/dark!$L$2</f>
        <v>1.062397427422159</v>
      </c>
      <c r="V11">
        <f>'sub bg'!V11/dark!$L$2</f>
        <v>1.0515037605654491</v>
      </c>
      <c r="W11">
        <f>'sub bg'!W11/dark!$L$2</f>
        <v>1.0607436352418822</v>
      </c>
      <c r="X11">
        <f>'sub bg'!X11/dark!$L$2</f>
        <v>1.078022137353325</v>
      </c>
      <c r="Y11">
        <f>'sub bg'!Y11/dark!$L$2</f>
        <v>1.077803678970682</v>
      </c>
      <c r="Z11">
        <f>'sub bg'!Z11/dark!$L$2</f>
        <v>1.0874190335632399</v>
      </c>
      <c r="AA11">
        <f>'sub bg'!AA11/dark!$L$2</f>
        <v>1.0985705794077552</v>
      </c>
      <c r="AB11">
        <f>'sub bg'!AB11/dark!$L$2</f>
        <v>1.1090314521151556</v>
      </c>
      <c r="AC11">
        <f>'sub bg'!AC11/dark!$L$2</f>
        <v>1.1287138226540225</v>
      </c>
      <c r="AD11">
        <f>'sub bg'!AD11/dark!$L$2</f>
        <v>1.1289290532174723</v>
      </c>
      <c r="AE11">
        <f>'sub bg'!AE11/dark!$L$2</f>
        <v>1.1508232196475656</v>
      </c>
      <c r="AF11">
        <f>'sub bg'!AF11/dark!$L$2</f>
        <v>1.1293844450996888</v>
      </c>
      <c r="AG11">
        <f>'sub bg'!AG11/dark!$L$2</f>
        <v>1.1520614666051749</v>
      </c>
      <c r="AH11">
        <f>'sub bg'!AH11/dark!$L$2</f>
        <v>1.1822654351133188</v>
      </c>
      <c r="AI11">
        <f>'sub bg'!AI11/dark!$L$2</f>
        <v>1.1808403030885986</v>
      </c>
      <c r="AJ11">
        <f>'sub bg'!AJ11/dark!$L$2</f>
        <v>1.169665914662396</v>
      </c>
      <c r="AK11">
        <f>'sub bg'!AK11/dark!$L$2</f>
        <v>1.2305892942381933</v>
      </c>
      <c r="AL11">
        <f>'sub bg'!AL11/dark!$L$2</f>
        <v>1.2650370875951034</v>
      </c>
      <c r="AM11">
        <f>'sub bg'!AM11/dark!$L$2</f>
        <v>1.2189096789060689</v>
      </c>
      <c r="AN11">
        <f>'sub bg'!AN11/dark!$L$2</f>
        <v>1.1992358948497284</v>
      </c>
      <c r="AO11">
        <f>'sub bg'!AO11/dark!$L$2</f>
        <v>1.226571524601868</v>
      </c>
      <c r="AP11">
        <f>'sub bg'!AP11/dark!$L$2</f>
        <v>1.2262592637343546</v>
      </c>
      <c r="AQ11">
        <f>'sub bg'!AQ11/dark!$L$2</f>
        <v>1.2412072790792257</v>
      </c>
      <c r="AR11">
        <f>'sub bg'!AR11/dark!$L$2</f>
        <v>1.2415147857505617</v>
      </c>
      <c r="AS11">
        <f>'sub bg'!AS11/dark!$L$2</f>
        <v>1.2814662027966095</v>
      </c>
      <c r="AT11">
        <f>'sub bg'!AT11/dark!$L$2</f>
        <v>1.2413896340878006</v>
      </c>
      <c r="AU11">
        <f>'sub bg'!AU11/dark!$L$2</f>
        <v>1.2604767394960967</v>
      </c>
      <c r="AV11">
        <f>'sub bg'!AV11/dark!$L$2</f>
        <v>1.2712149804441315</v>
      </c>
      <c r="AW11">
        <f>'sub bg'!AW11/dark!$L$2</f>
        <v>1.2894204694507319</v>
      </c>
      <c r="AX11">
        <f>'sub bg'!AX11/dark!$L$2</f>
        <v>1.2658158469972554</v>
      </c>
      <c r="AY11">
        <f>'sub bg'!AY11/dark!$L$2</f>
        <v>1.2894612737547391</v>
      </c>
      <c r="AZ11">
        <f>'sub bg'!AZ11/dark!$L$2</f>
        <v>1.2688549219313128</v>
      </c>
      <c r="BA11">
        <f>'sub bg'!BA11/dark!$L$2</f>
        <v>1.2833901781966788</v>
      </c>
      <c r="BB11">
        <f>'sub bg'!BB11/dark!$L$2</f>
        <v>1.2675215559529571</v>
      </c>
      <c r="BC11">
        <f>'sub bg'!BC11/dark!$L$2</f>
        <v>1.3122830735615216</v>
      </c>
      <c r="BE11">
        <f t="shared" si="0"/>
        <v>54</v>
      </c>
    </row>
    <row r="12" spans="1:57" x14ac:dyDescent="0.3">
      <c r="A12">
        <v>11</v>
      </c>
      <c r="B12">
        <f>'sub bg'!B12/dark!$L$2</f>
        <v>0.99971807633951248</v>
      </c>
      <c r="C12">
        <f>'sub bg'!C12/dark!$L$2</f>
        <v>1.0018085354577082</v>
      </c>
      <c r="D12">
        <f>'sub bg'!D12/dark!$L$2</f>
        <v>1.0014022190343748</v>
      </c>
      <c r="E12">
        <f>'sub bg'!E12/dark!$L$2</f>
        <v>1.0077672779505358</v>
      </c>
      <c r="F12">
        <f>'sub bg'!F12/dark!$L$2</f>
        <v>0.99761788821387232</v>
      </c>
      <c r="G12">
        <f>'sub bg'!G12/dark!$L$2</f>
        <v>0.99985878869680378</v>
      </c>
      <c r="H12">
        <f>'sub bg'!H12/dark!$L$2</f>
        <v>0.99923456286666168</v>
      </c>
      <c r="I12">
        <f>'sub bg'!I12/dark!$L$2</f>
        <v>1.0050923357454984</v>
      </c>
      <c r="J12">
        <f>'sub bg'!J12/dark!$L$2</f>
        <v>1.0209301774698321</v>
      </c>
      <c r="K12">
        <f>'sub bg'!K12/dark!$L$2</f>
        <v>1.0163880572047528</v>
      </c>
      <c r="L12">
        <f>'sub bg'!L12/dark!$L$2</f>
        <v>1.016670759388475</v>
      </c>
      <c r="M12">
        <f>'sub bg'!M12/dark!$L$2</f>
        <v>1.0107064071092875</v>
      </c>
      <c r="N12">
        <f>'sub bg'!N12/dark!$L$2</f>
        <v>1.0232431387556891</v>
      </c>
      <c r="O12">
        <f>'sub bg'!O12/dark!$L$2</f>
        <v>1.0127416953090134</v>
      </c>
      <c r="P12">
        <f>'sub bg'!P12/dark!$L$2</f>
        <v>1.0189265369466329</v>
      </c>
      <c r="Q12">
        <f>'sub bg'!Q12/dark!$L$2</f>
        <v>1.0400583686781415</v>
      </c>
      <c r="R12">
        <f>'sub bg'!R12/dark!$L$2</f>
        <v>1.0395529166560331</v>
      </c>
      <c r="S12">
        <f>'sub bg'!S12/dark!$L$2</f>
        <v>1.042277702857396</v>
      </c>
      <c r="T12">
        <f>'sub bg'!T12/dark!$L$2</f>
        <v>1.0496126728421593</v>
      </c>
      <c r="U12">
        <f>'sub bg'!U12/dark!$L$2</f>
        <v>1.060733010675674</v>
      </c>
      <c r="V12">
        <f>'sub bg'!V12/dark!$L$2</f>
        <v>1.0675162455658185</v>
      </c>
      <c r="W12">
        <f>'sub bg'!W12/dark!$L$2</f>
        <v>1.0670552615833417</v>
      </c>
      <c r="X12">
        <f>'sub bg'!X12/dark!$L$2</f>
        <v>1.0758117437502961</v>
      </c>
      <c r="Y12">
        <f>'sub bg'!Y12/dark!$L$2</f>
        <v>1.1089002208495429</v>
      </c>
      <c r="Z12">
        <f>'sub bg'!Z12/dark!$L$2</f>
        <v>1.0934038204537346</v>
      </c>
      <c r="AA12">
        <f>'sub bg'!AA12/dark!$L$2</f>
        <v>1.1321402985208109</v>
      </c>
      <c r="AB12">
        <f>'sub bg'!AB12/dark!$L$2</f>
        <v>1.1490985212542464</v>
      </c>
      <c r="AC12">
        <f>'sub bg'!AC12/dark!$L$2</f>
        <v>1.1522171504486847</v>
      </c>
      <c r="AD12">
        <f>'sub bg'!AD12/dark!$L$2</f>
        <v>1.1897226412624098</v>
      </c>
      <c r="AE12">
        <f>'sub bg'!AE12/dark!$L$2</f>
        <v>1.1863852921778946</v>
      </c>
      <c r="AF12">
        <f>'sub bg'!AF12/dark!$L$2</f>
        <v>1.2317064700581</v>
      </c>
      <c r="AG12">
        <f>'sub bg'!AG12/dark!$L$2</f>
        <v>1.2443907386501778</v>
      </c>
      <c r="AH12">
        <f>'sub bg'!AH12/dark!$L$2</f>
        <v>1.2308152338640206</v>
      </c>
      <c r="AI12" t="e">
        <f>'sub bg'!AI12/dark!$L$2</f>
        <v>#VALUE!</v>
      </c>
      <c r="AJ12" t="e">
        <f>'sub bg'!AJ12/dark!$L$2</f>
        <v>#VALUE!</v>
      </c>
      <c r="AK12" t="e">
        <f>'sub bg'!AK12/dark!$L$2</f>
        <v>#VALUE!</v>
      </c>
      <c r="AL12" t="e">
        <f>'sub bg'!AL12/dark!$L$2</f>
        <v>#VALUE!</v>
      </c>
      <c r="AM12" t="e">
        <f>'sub bg'!AM12/dark!$L$2</f>
        <v>#VALUE!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#VALUE!</v>
      </c>
      <c r="BE12">
        <f t="shared" si="0"/>
        <v>33</v>
      </c>
    </row>
    <row r="13" spans="1:57" x14ac:dyDescent="0.3">
      <c r="A13">
        <v>12</v>
      </c>
      <c r="B13">
        <f>'sub bg'!B13/dark!$L$2</f>
        <v>0.98521242053449776</v>
      </c>
      <c r="C13">
        <f>'sub bg'!C13/dark!$L$2</f>
        <v>0.99051381373037639</v>
      </c>
      <c r="D13">
        <f>'sub bg'!D13/dark!$L$2</f>
        <v>0.99782585988122985</v>
      </c>
      <c r="E13">
        <f>'sub bg'!E13/dark!$L$2</f>
        <v>1.018894160276828</v>
      </c>
      <c r="F13">
        <f>'sub bg'!F13/dark!$L$2</f>
        <v>1.0062972185153378</v>
      </c>
      <c r="G13">
        <f>'sub bg'!G13/dark!$L$2</f>
        <v>1.010852998682686</v>
      </c>
      <c r="H13">
        <f>'sub bg'!H13/dark!$L$2</f>
        <v>1.002382466530058</v>
      </c>
      <c r="I13">
        <f>'sub bg'!I13/dark!$L$2</f>
        <v>1.0173253542760656</v>
      </c>
      <c r="J13">
        <f>'sub bg'!J13/dark!$L$2</f>
        <v>0.99738250013883689</v>
      </c>
      <c r="K13">
        <f>'sub bg'!K13/dark!$L$2</f>
        <v>1.0090795136916626</v>
      </c>
      <c r="L13">
        <f>'sub bg'!L13/dark!$L$2</f>
        <v>1.0317873308375005</v>
      </c>
      <c r="M13">
        <f>'sub bg'!M13/dark!$L$2</f>
        <v>1.0376311921777439</v>
      </c>
      <c r="N13">
        <f>'sub bg'!N13/dark!$L$2</f>
        <v>1.0482795564996805</v>
      </c>
      <c r="O13">
        <f>'sub bg'!O13/dark!$L$2</f>
        <v>1.0360867382562013</v>
      </c>
      <c r="P13">
        <f>'sub bg'!P13/dark!$L$2</f>
        <v>1.0457709680097209</v>
      </c>
      <c r="Q13">
        <f>'sub bg'!Q13/dark!$L$2</f>
        <v>1.0704175373402374</v>
      </c>
      <c r="R13">
        <f>'sub bg'!R13/dark!$L$2</f>
        <v>1.0639189818330681</v>
      </c>
      <c r="S13">
        <f>'sub bg'!S13/dark!$L$2</f>
        <v>1.0680782343792055</v>
      </c>
      <c r="T13">
        <f>'sub bg'!T13/dark!$L$2</f>
        <v>1.0750380200385508</v>
      </c>
      <c r="U13">
        <f>'sub bg'!U13/dark!$L$2</f>
        <v>1.0846806492523025</v>
      </c>
      <c r="V13">
        <f>'sub bg'!V13/dark!$L$2</f>
        <v>1.1051530714493412</v>
      </c>
      <c r="W13">
        <f>'sub bg'!W13/dark!$L$2</f>
        <v>1.0926054190755699</v>
      </c>
      <c r="X13">
        <f>'sub bg'!X13/dark!$L$2</f>
        <v>1.1355097475014677</v>
      </c>
      <c r="Y13">
        <f>'sub bg'!Y13/dark!$L$2</f>
        <v>1.1167910234546734</v>
      </c>
      <c r="Z13">
        <f>'sub bg'!Z13/dark!$L$2</f>
        <v>1.1421889472042532</v>
      </c>
      <c r="AA13">
        <f>'sub bg'!AA13/dark!$L$2</f>
        <v>1.1667302890767171</v>
      </c>
      <c r="AB13">
        <f>'sub bg'!AB13/dark!$L$2</f>
        <v>1.198273129480097</v>
      </c>
      <c r="AC13">
        <f>'sub bg'!AC13/dark!$L$2</f>
        <v>1.2324955964654896</v>
      </c>
      <c r="AD13" t="e">
        <f>'sub bg'!AD13/dark!$L$2</f>
        <v>#VALUE!</v>
      </c>
      <c r="AE13" t="e">
        <f>'sub bg'!AE13/dark!$L$2</f>
        <v>#VALUE!</v>
      </c>
      <c r="AF13" t="e">
        <f>'sub bg'!AF13/dark!$L$2</f>
        <v>#VALUE!</v>
      </c>
      <c r="AG13" t="e">
        <f>'sub bg'!AG13/dark!$L$2</f>
        <v>#VALUE!</v>
      </c>
      <c r="AH13" t="e">
        <f>'sub bg'!AH13/dark!$L$2</f>
        <v>#VALUE!</v>
      </c>
      <c r="AI13" t="e">
        <f>'sub bg'!AI13/dark!$L$2</f>
        <v>#VALUE!</v>
      </c>
      <c r="AJ13" t="e">
        <f>'sub bg'!AJ13/dark!$L$2</f>
        <v>#VALUE!</v>
      </c>
      <c r="AK13" t="e">
        <f>'sub bg'!AK13/dark!$L$2</f>
        <v>#VALUE!</v>
      </c>
      <c r="AL13" t="e">
        <f>'sub bg'!AL13/dark!$L$2</f>
        <v>#VALUE!</v>
      </c>
      <c r="AM13" t="e">
        <f>'sub bg'!AM13/dark!$L$2</f>
        <v>#VALUE!</v>
      </c>
      <c r="AN13" t="e">
        <f>'sub bg'!AN13/dark!$L$2</f>
        <v>#VALUE!</v>
      </c>
      <c r="AO13" t="e">
        <f>'sub bg'!AO13/dark!$L$2</f>
        <v>#VALUE!</v>
      </c>
      <c r="AP13" t="e">
        <f>'sub bg'!AP13/dark!$L$2</f>
        <v>#VALUE!</v>
      </c>
      <c r="AQ13" t="e">
        <f>'sub bg'!AQ13/dark!$L$2</f>
        <v>#VALUE!</v>
      </c>
      <c r="AR13" t="e">
        <f>'sub bg'!AR13/dark!$L$2</f>
        <v>#VALUE!</v>
      </c>
      <c r="AS13" t="e">
        <f>'sub bg'!AS13/dark!$L$2</f>
        <v>#VALUE!</v>
      </c>
      <c r="AT13" t="e">
        <f>'sub bg'!AT13/dark!$L$2</f>
        <v>#VALUE!</v>
      </c>
      <c r="AU13" t="e">
        <f>'sub bg'!AU13/dark!$L$2</f>
        <v>#VALUE!</v>
      </c>
      <c r="AV13" t="e">
        <f>'sub bg'!AV13/dark!$L$2</f>
        <v>#VALUE!</v>
      </c>
      <c r="AW13" t="e">
        <f>'sub bg'!AW13/dark!$L$2</f>
        <v>#VALUE!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#VALUE!</v>
      </c>
      <c r="BE13">
        <f t="shared" si="0"/>
        <v>28</v>
      </c>
    </row>
    <row r="14" spans="1:57" x14ac:dyDescent="0.3">
      <c r="A14">
        <v>13</v>
      </c>
      <c r="B14">
        <f>'sub bg'!B14/dark!$L$2</f>
        <v>0.97983556525596349</v>
      </c>
      <c r="C14">
        <f>'sub bg'!C14/dark!$L$2</f>
        <v>0.99142842384909546</v>
      </c>
      <c r="D14">
        <f>'sub bg'!D14/dark!$L$2</f>
        <v>0.99000127643757119</v>
      </c>
      <c r="E14">
        <f>'sub bg'!E14/dark!$L$2</f>
        <v>0.99709964997680955</v>
      </c>
      <c r="F14">
        <f>'sub bg'!F14/dark!$L$2</f>
        <v>1.0040624226539085</v>
      </c>
      <c r="G14">
        <f>'sub bg'!G14/dark!$L$2</f>
        <v>1.0163292348323922</v>
      </c>
      <c r="H14">
        <f>'sub bg'!H14/dark!$L$2</f>
        <v>1.0097770704186022</v>
      </c>
      <c r="I14">
        <f>'sub bg'!I14/dark!$L$2</f>
        <v>1.0078434352903345</v>
      </c>
      <c r="J14">
        <f>'sub bg'!J14/dark!$L$2</f>
        <v>1.0084758869111226</v>
      </c>
      <c r="K14">
        <f>'sub bg'!K14/dark!$L$2</f>
        <v>1.0001389980034141</v>
      </c>
      <c r="L14">
        <f>'sub bg'!L14/dark!$L$2</f>
        <v>1.02063393418384</v>
      </c>
      <c r="M14">
        <f>'sub bg'!M14/dark!$L$2</f>
        <v>1.005684169419147</v>
      </c>
      <c r="N14">
        <f>'sub bg'!N14/dark!$L$2</f>
        <v>1.0165388633494379</v>
      </c>
      <c r="O14">
        <f>'sub bg'!O14/dark!$L$2</f>
        <v>1.0173035869652343</v>
      </c>
      <c r="P14">
        <f>'sub bg'!P14/dark!$L$2</f>
        <v>1.0158258429650877</v>
      </c>
      <c r="Q14">
        <f>'sub bg'!Q14/dark!$L$2</f>
        <v>1.0367419338437764</v>
      </c>
      <c r="R14">
        <f>'sub bg'!R14/dark!$L$2</f>
        <v>1.0301816946868048</v>
      </c>
      <c r="S14">
        <f>'sub bg'!S14/dark!$L$2</f>
        <v>1.0298070031036339</v>
      </c>
      <c r="T14">
        <f>'sub bg'!T14/dark!$L$2</f>
        <v>1.0573708463570546</v>
      </c>
      <c r="U14">
        <f>'sub bg'!U14/dark!$L$2</f>
        <v>1.0415770473677486</v>
      </c>
      <c r="V14">
        <f>'sub bg'!V14/dark!$L$2</f>
        <v>1.0536314670296587</v>
      </c>
      <c r="W14">
        <f>'sub bg'!W14/dark!$L$2</f>
        <v>1.045757565668189</v>
      </c>
      <c r="X14">
        <f>'sub bg'!X14/dark!$L$2</f>
        <v>1.0552818859511566</v>
      </c>
      <c r="Y14">
        <f>'sub bg'!Y14/dark!$L$2</f>
        <v>1.0880575598013984</v>
      </c>
      <c r="Z14">
        <f>'sub bg'!Z14/dark!$L$2</f>
        <v>1.0991698493396602</v>
      </c>
      <c r="AA14">
        <f>'sub bg'!AA14/dark!$L$2</f>
        <v>1.0926928936480087</v>
      </c>
      <c r="AB14">
        <f>'sub bg'!AB14/dark!$L$2</f>
        <v>1.1178582048151229</v>
      </c>
      <c r="AC14">
        <f>'sub bg'!AC14/dark!$L$2</f>
        <v>1.1072006573805782</v>
      </c>
      <c r="AD14">
        <f>'sub bg'!AD14/dark!$L$2</f>
        <v>1.1510652925947065</v>
      </c>
      <c r="AE14">
        <f>'sub bg'!AE14/dark!$L$2</f>
        <v>1.1346176038573075</v>
      </c>
      <c r="AF14">
        <f>'sub bg'!AF14/dark!$L$2</f>
        <v>1.1269405521213527</v>
      </c>
      <c r="AG14">
        <f>'sub bg'!AG14/dark!$L$2</f>
        <v>1.1233596735264979</v>
      </c>
      <c r="AH14">
        <f>'sub bg'!AH14/dark!$L$2</f>
        <v>1.154055385722107</v>
      </c>
      <c r="AI14">
        <f>'sub bg'!AI14/dark!$L$2</f>
        <v>1.1740441907843402</v>
      </c>
      <c r="AJ14">
        <f>'sub bg'!AJ14/dark!$L$2</f>
        <v>1.1784485089113881</v>
      </c>
      <c r="AK14">
        <f>'sub bg'!AK14/dark!$L$2</f>
        <v>1.2123486393876641</v>
      </c>
      <c r="AL14">
        <f>'sub bg'!AL14/dark!$L$2</f>
        <v>1.2149178590613443</v>
      </c>
      <c r="AM14">
        <f>'sub bg'!AM14/dark!$L$2</f>
        <v>1.2249586298782957</v>
      </c>
      <c r="AN14">
        <f>'sub bg'!AN14/dark!$L$2</f>
        <v>1.1935353680906504</v>
      </c>
      <c r="AO14">
        <f>'sub bg'!AO14/dark!$L$2</f>
        <v>1.1856427996984285</v>
      </c>
      <c r="AP14">
        <f>'sub bg'!AP14/dark!$L$2</f>
        <v>1.17085943597415</v>
      </c>
      <c r="AQ14">
        <f>'sub bg'!AQ14/dark!$L$2</f>
        <v>1.1992804063891198</v>
      </c>
      <c r="AR14">
        <f>'sub bg'!AR14/dark!$L$2</f>
        <v>1.2335364629729271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#VALUE!</v>
      </c>
      <c r="BE14">
        <f t="shared" si="0"/>
        <v>43</v>
      </c>
    </row>
    <row r="15" spans="1:57" x14ac:dyDescent="0.3">
      <c r="A15">
        <v>14</v>
      </c>
      <c r="B15">
        <f>'sub bg'!B15/dark!$L$2</f>
        <v>0.98398696568228439</v>
      </c>
      <c r="C15">
        <f>'sub bg'!C15/dark!$L$2</f>
        <v>0.98464648512348163</v>
      </c>
      <c r="D15">
        <f>'sub bg'!D15/dark!$L$2</f>
        <v>0.99093573088629949</v>
      </c>
      <c r="E15">
        <f>'sub bg'!E15/dark!$L$2</f>
        <v>0.99014038912960034</v>
      </c>
      <c r="F15">
        <f>'sub bg'!F15/dark!$L$2</f>
        <v>1.0032236069290521</v>
      </c>
      <c r="G15">
        <f>'sub bg'!G15/dark!$L$2</f>
        <v>1.010942749610976</v>
      </c>
      <c r="H15">
        <f>'sub bg'!H15/dark!$L$2</f>
        <v>1.0051649885182383</v>
      </c>
      <c r="I15">
        <f>'sub bg'!I15/dark!$L$2</f>
        <v>1.0044510124658186</v>
      </c>
      <c r="J15">
        <f>'sub bg'!J15/dark!$L$2</f>
        <v>1.011744762737055</v>
      </c>
      <c r="K15">
        <f>'sub bg'!K15/dark!$L$2</f>
        <v>1.0074815088356766</v>
      </c>
      <c r="L15">
        <f>'sub bg'!L15/dark!$L$2</f>
        <v>0.99778564545021342</v>
      </c>
      <c r="M15">
        <f>'sub bg'!M15/dark!$L$2</f>
        <v>1.0054805552550989</v>
      </c>
      <c r="N15">
        <f>'sub bg'!N15/dark!$L$2</f>
        <v>1.0148687427206762</v>
      </c>
      <c r="O15">
        <f>'sub bg'!O15/dark!$L$2</f>
        <v>1.02187177638006</v>
      </c>
      <c r="P15">
        <f>'sub bg'!P15/dark!$L$2</f>
        <v>1.0213992215951442</v>
      </c>
      <c r="Q15">
        <f>'sub bg'!Q15/dark!$L$2</f>
        <v>1.0499868460613528</v>
      </c>
      <c r="R15">
        <f>'sub bg'!R15/dark!$L$2</f>
        <v>1.0637621294645154</v>
      </c>
      <c r="S15">
        <f>'sub bg'!S15/dark!$L$2</f>
        <v>1.031412874462011</v>
      </c>
      <c r="T15">
        <f>'sub bg'!T15/dark!$L$2</f>
        <v>1.0549341207893217</v>
      </c>
      <c r="U15">
        <f>'sub bg'!U15/dark!$L$2</f>
        <v>1.0423925233255276</v>
      </c>
      <c r="V15">
        <f>'sub bg'!V15/dark!$L$2</f>
        <v>1.0646210880343059</v>
      </c>
      <c r="W15">
        <f>'sub bg'!W15/dark!$L$2</f>
        <v>1.0554171037208533</v>
      </c>
      <c r="X15">
        <f>'sub bg'!X15/dark!$L$2</f>
        <v>1.0761447881150841</v>
      </c>
      <c r="Y15">
        <f>'sub bg'!Y15/dark!$L$2</f>
        <v>1.0882857127097669</v>
      </c>
      <c r="Z15">
        <f>'sub bg'!Z15/dark!$L$2</f>
        <v>1.0836174317642981</v>
      </c>
      <c r="AA15">
        <f>'sub bg'!AA15/dark!$L$2</f>
        <v>1.0938974579726846</v>
      </c>
      <c r="AB15">
        <f>'sub bg'!AB15/dark!$L$2</f>
        <v>1.1174545358397037</v>
      </c>
      <c r="AC15">
        <f>'sub bg'!AC15/dark!$L$2</f>
        <v>1.140536296392882</v>
      </c>
      <c r="AD15">
        <f>'sub bg'!AD15/dark!$L$2</f>
        <v>1.1537724264370697</v>
      </c>
      <c r="AE15">
        <f>'sub bg'!AE15/dark!$L$2</f>
        <v>1.1667109614000108</v>
      </c>
      <c r="AF15">
        <f>'sub bg'!AF15/dark!$L$2</f>
        <v>1.1736724004712629</v>
      </c>
      <c r="AG15">
        <f>'sub bg'!AG15/dark!$L$2</f>
        <v>1.1992849644101091</v>
      </c>
      <c r="AH15">
        <f>'sub bg'!AH15/dark!$L$2</f>
        <v>1.1948990831808666</v>
      </c>
      <c r="AI15">
        <f>'sub bg'!AI15/dark!$L$2</f>
        <v>1.2210946363123234</v>
      </c>
      <c r="AJ15">
        <f>'sub bg'!AJ15/dark!$L$2</f>
        <v>1.2603245213079453</v>
      </c>
      <c r="AK15">
        <f>'sub bg'!AK15/dark!$L$2</f>
        <v>1.2453227598052075</v>
      </c>
      <c r="AL15">
        <f>'sub bg'!AL15/dark!$L$2</f>
        <v>1.2381919113678015</v>
      </c>
      <c r="AM15">
        <f>'sub bg'!AM15/dark!$L$2</f>
        <v>1.2685008944937419</v>
      </c>
      <c r="AN15">
        <f>'sub bg'!AN15/dark!$L$2</f>
        <v>1.2530287849193074</v>
      </c>
      <c r="AO15">
        <f>'sub bg'!AO15/dark!$L$2</f>
        <v>1.2740193566038216</v>
      </c>
      <c r="AP15">
        <f>'sub bg'!AP15/dark!$L$2</f>
        <v>1.2775678483418389</v>
      </c>
      <c r="AQ15">
        <f>'sub bg'!AQ15/dark!$L$2</f>
        <v>1.2812930190595229</v>
      </c>
      <c r="AR15">
        <f>'sub bg'!AR15/dark!$L$2</f>
        <v>1.2843016341955071</v>
      </c>
      <c r="AS15">
        <f>'sub bg'!AS15/dark!$L$2</f>
        <v>1.314758252467142</v>
      </c>
      <c r="AT15">
        <f>'sub bg'!AT15/dark!$L$2</f>
        <v>1.2969971351069154</v>
      </c>
      <c r="AU15">
        <f>'sub bg'!AU15/dark!$L$2</f>
        <v>1.2286956798634359</v>
      </c>
      <c r="AV15">
        <f>'sub bg'!AV15/dark!$L$2</f>
        <v>1.2532147551476525</v>
      </c>
      <c r="AW15">
        <f>'sub bg'!AW15/dark!$L$2</f>
        <v>1.2389027627370537</v>
      </c>
      <c r="AX15">
        <f>'sub bg'!AX15/dark!$L$2</f>
        <v>1.2600482349466626</v>
      </c>
      <c r="AY15">
        <f>'sub bg'!AY15/dark!$L$2</f>
        <v>1.2579815058176953</v>
      </c>
      <c r="AZ15">
        <f>'sub bg'!AZ15/dark!$L$2</f>
        <v>1.2716042876171825</v>
      </c>
      <c r="BA15">
        <f>'sub bg'!BA15/dark!$L$2</f>
        <v>1.2816919503692585</v>
      </c>
      <c r="BB15">
        <f>'sub bg'!BB15/dark!$L$2</f>
        <v>1.2695512850765205</v>
      </c>
      <c r="BC15">
        <f>'sub bg'!BC15/dark!$L$2</f>
        <v>1.2693642607222098</v>
      </c>
      <c r="BE15">
        <f t="shared" si="0"/>
        <v>54</v>
      </c>
    </row>
    <row r="16" spans="1:57" x14ac:dyDescent="0.3">
      <c r="A16">
        <v>15</v>
      </c>
      <c r="B16">
        <f>'sub bg'!B16/dark!$L$2</f>
        <v>0.99651087746904399</v>
      </c>
      <c r="C16">
        <f>'sub bg'!C16/dark!$L$2</f>
        <v>1.0054164245480115</v>
      </c>
      <c r="D16">
        <f>'sub bg'!D16/dark!$L$2</f>
        <v>1.0095013163439757</v>
      </c>
      <c r="E16">
        <f>'sub bg'!E16/dark!$L$2</f>
        <v>1.003513464800295</v>
      </c>
      <c r="F16">
        <f>'sub bg'!F16/dark!$L$2</f>
        <v>1.016233928068387</v>
      </c>
      <c r="G16">
        <f>'sub bg'!G16/dark!$L$2</f>
        <v>1.0185908992350421</v>
      </c>
      <c r="H16">
        <f>'sub bg'!H16/dark!$L$2</f>
        <v>0.99519528852306893</v>
      </c>
      <c r="I16">
        <f>'sub bg'!I16/dark!$L$2</f>
        <v>1.0429224439415055</v>
      </c>
      <c r="J16">
        <f>'sub bg'!J16/dark!$L$2</f>
        <v>1.0144282615176181</v>
      </c>
      <c r="K16">
        <f>'sub bg'!K16/dark!$L$2</f>
        <v>1.0403293207910065</v>
      </c>
      <c r="L16">
        <f>'sub bg'!L16/dark!$L$2</f>
        <v>1.0427773422799276</v>
      </c>
      <c r="M16">
        <f>'sub bg'!M16/dark!$L$2</f>
        <v>1.008477442120377</v>
      </c>
      <c r="N16">
        <f>'sub bg'!N16/dark!$L$2</f>
        <v>1.0357351751519268</v>
      </c>
      <c r="O16">
        <f>'sub bg'!O16/dark!$L$2</f>
        <v>1.0408785063159689</v>
      </c>
      <c r="P16">
        <f>'sub bg'!P16/dark!$L$2</f>
        <v>1.0779729468527863</v>
      </c>
      <c r="Q16">
        <f>'sub bg'!Q16/dark!$L$2</f>
        <v>1.0685717691327885</v>
      </c>
      <c r="R16">
        <f>'sub bg'!R16/dark!$L$2</f>
        <v>1.101924807323837</v>
      </c>
      <c r="S16">
        <f>'sub bg'!S16/dark!$L$2</f>
        <v>1.105869920686569</v>
      </c>
      <c r="T16">
        <f>'sub bg'!T16/dark!$L$2</f>
        <v>1.113880472856577</v>
      </c>
      <c r="U16">
        <f>'sub bg'!U16/dark!$L$2</f>
        <v>1.1007715384222496</v>
      </c>
      <c r="V16">
        <f>'sub bg'!V16/dark!$L$2</f>
        <v>1.1067713356385998</v>
      </c>
      <c r="W16">
        <f>'sub bg'!W16/dark!$L$2</f>
        <v>1.1224271199256324</v>
      </c>
      <c r="X16">
        <f>'sub bg'!X16/dark!$L$2</f>
        <v>1.1560641004938836</v>
      </c>
      <c r="Y16">
        <f>'sub bg'!Y16/dark!$L$2</f>
        <v>1.1678167442113159</v>
      </c>
      <c r="Z16">
        <f>'sub bg'!Z16/dark!$L$2</f>
        <v>1.1480662078283053</v>
      </c>
      <c r="AA16">
        <f>'sub bg'!AA16/dark!$L$2</f>
        <v>1.157009637311752</v>
      </c>
      <c r="AB16">
        <f>'sub bg'!AB16/dark!$L$2</f>
        <v>1.2398971971455268</v>
      </c>
      <c r="AC16">
        <f>'sub bg'!AC16/dark!$L$2</f>
        <v>1.2475904301732881</v>
      </c>
      <c r="AD16" t="e">
        <f>'sub bg'!AD16/dark!$L$2</f>
        <v>#VALUE!</v>
      </c>
      <c r="AE16" t="e">
        <f>'sub bg'!AE16/dark!$L$2</f>
        <v>#VALUE!</v>
      </c>
      <c r="AF16" t="e">
        <f>'sub bg'!AF16/dark!$L$2</f>
        <v>#VALUE!</v>
      </c>
      <c r="AG16" t="e">
        <f>'sub bg'!AG16/dark!$L$2</f>
        <v>#VALUE!</v>
      </c>
      <c r="AH16" t="e">
        <f>'sub bg'!AH16/dark!$L$2</f>
        <v>#VALUE!</v>
      </c>
      <c r="AI16" t="e">
        <f>'sub bg'!AI16/dark!$L$2</f>
        <v>#VALUE!</v>
      </c>
      <c r="AJ16" t="e">
        <f>'sub bg'!AJ16/dark!$L$2</f>
        <v>#VALUE!</v>
      </c>
      <c r="AK16" t="e">
        <f>'sub bg'!AK16/dark!$L$2</f>
        <v>#VALUE!</v>
      </c>
      <c r="AL16" t="e">
        <f>'sub bg'!AL16/dark!$L$2</f>
        <v>#VALUE!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#VALUE!</v>
      </c>
      <c r="BE16">
        <f t="shared" si="0"/>
        <v>28</v>
      </c>
    </row>
    <row r="17" spans="1:57" x14ac:dyDescent="0.3">
      <c r="A17">
        <v>16</v>
      </c>
      <c r="B17">
        <f>'sub bg'!B17/dark!$L$2</f>
        <v>1.0044304057098605</v>
      </c>
      <c r="C17">
        <f>'sub bg'!C17/dark!$L$2</f>
        <v>0.98722737930541848</v>
      </c>
      <c r="D17">
        <f>'sub bg'!D17/dark!$L$2</f>
        <v>0.98970991199470071</v>
      </c>
      <c r="E17">
        <f>'sub bg'!E17/dark!$L$2</f>
        <v>0.98883540830857375</v>
      </c>
      <c r="F17">
        <f>'sub bg'!F17/dark!$L$2</f>
        <v>1.0042730469158554</v>
      </c>
      <c r="G17">
        <f>'sub bg'!G17/dark!$L$2</f>
        <v>1.0096074118865981</v>
      </c>
      <c r="H17">
        <f>'sub bg'!H17/dark!$L$2</f>
        <v>1.013620117986336</v>
      </c>
      <c r="I17">
        <f>'sub bg'!I17/dark!$L$2</f>
        <v>1.0033952367986867</v>
      </c>
      <c r="J17">
        <f>'sub bg'!J17/dark!$L$2</f>
        <v>1.0048422299036148</v>
      </c>
      <c r="K17">
        <f>'sub bg'!K17/dark!$L$2</f>
        <v>1.0034814095987137</v>
      </c>
      <c r="L17">
        <f>'sub bg'!L17/dark!$L$2</f>
        <v>1.0299157044882505</v>
      </c>
      <c r="M17">
        <f>'sub bg'!M17/dark!$L$2</f>
        <v>1.0078299401425677</v>
      </c>
      <c r="N17">
        <f>'sub bg'!N17/dark!$L$2</f>
        <v>1.0227172121403092</v>
      </c>
      <c r="O17">
        <f>'sub bg'!O17/dark!$L$2</f>
        <v>1.0304951154153377</v>
      </c>
      <c r="P17">
        <f>'sub bg'!P17/dark!$L$2</f>
        <v>1.0376395036841151</v>
      </c>
      <c r="Q17">
        <f>'sub bg'!Q17/dark!$L$2</f>
        <v>1.039789392409052</v>
      </c>
      <c r="R17">
        <f>'sub bg'!R17/dark!$L$2</f>
        <v>1.0635216067182645</v>
      </c>
      <c r="S17">
        <f>'sub bg'!S17/dark!$L$2</f>
        <v>1.0620713135130757</v>
      </c>
      <c r="T17">
        <f>'sub bg'!T17/dark!$L$2</f>
        <v>1.0792512219976038</v>
      </c>
      <c r="U17">
        <f>'sub bg'!U17/dark!$L$2</f>
        <v>1.0678869923380991</v>
      </c>
      <c r="V17">
        <f>'sub bg'!V17/dark!$L$2</f>
        <v>1.0928339595471797</v>
      </c>
      <c r="W17">
        <f>'sub bg'!W17/dark!$L$2</f>
        <v>1.1046130422670273</v>
      </c>
      <c r="X17">
        <f>'sub bg'!X17/dark!$L$2</f>
        <v>1.0982499634209575</v>
      </c>
      <c r="Y17">
        <f>'sub bg'!Y17/dark!$L$2</f>
        <v>1.1147200881622199</v>
      </c>
      <c r="Z17">
        <f>'sub bg'!Z17/dark!$L$2</f>
        <v>1.1263525569447317</v>
      </c>
      <c r="AA17">
        <f>'sub bg'!AA17/dark!$L$2</f>
        <v>1.1287465695349257</v>
      </c>
      <c r="AB17">
        <f>'sub bg'!AB17/dark!$L$2</f>
        <v>1.1427863079828884</v>
      </c>
      <c r="AC17">
        <f>'sub bg'!AC17/dark!$L$2</f>
        <v>1.1574138861134331</v>
      </c>
      <c r="AD17">
        <f>'sub bg'!AD17/dark!$L$2</f>
        <v>1.1801077879009925</v>
      </c>
      <c r="AE17">
        <f>'sub bg'!AE17/dark!$L$2</f>
        <v>1.2027565138577059</v>
      </c>
      <c r="AF17">
        <f>'sub bg'!AF17/dark!$L$2</f>
        <v>1.2090676990873077</v>
      </c>
      <c r="AG17">
        <f>'sub bg'!AG17/dark!$L$2</f>
        <v>1.2410485250994441</v>
      </c>
      <c r="AH17">
        <f>'sub bg'!AH17/dark!$L$2</f>
        <v>1.2543127012179944</v>
      </c>
      <c r="AI17">
        <f>'sub bg'!AI17/dark!$L$2</f>
        <v>1.2759359077061361</v>
      </c>
      <c r="AJ17">
        <f>'sub bg'!AJ17/dark!$L$2</f>
        <v>1.2769135608863074</v>
      </c>
      <c r="AK17">
        <f>'sub bg'!AK17/dark!$L$2</f>
        <v>1.2925405248198656</v>
      </c>
      <c r="AL17">
        <f>'sub bg'!AL17/dark!$L$2</f>
        <v>1.2889421575419844</v>
      </c>
      <c r="AM17">
        <f>'sub bg'!AM17/dark!$L$2</f>
        <v>1.302905972513996</v>
      </c>
      <c r="AN17" t="e">
        <f>'sub bg'!AN17/dark!$L$2</f>
        <v>#VALUE!</v>
      </c>
      <c r="AO17" t="e">
        <f>'sub bg'!AO17/dark!$L$2</f>
        <v>#VALUE!</v>
      </c>
      <c r="AP17" t="e">
        <f>'sub bg'!AP17/dark!$L$2</f>
        <v>#VALUE!</v>
      </c>
      <c r="AQ17" t="e">
        <f>'sub bg'!AQ17/dark!$L$2</f>
        <v>#VALUE!</v>
      </c>
      <c r="AR17" t="e">
        <f>'sub bg'!AR17/dark!$L$2</f>
        <v>#VALUE!</v>
      </c>
      <c r="AS17" t="e">
        <f>'sub bg'!AS17/dark!$L$2</f>
        <v>#VALUE!</v>
      </c>
      <c r="AT17" t="e">
        <f>'sub bg'!AT17/dark!$L$2</f>
        <v>#VALUE!</v>
      </c>
      <c r="AU17" t="e">
        <f>'sub bg'!AU17/dark!$L$2</f>
        <v>#VALUE!</v>
      </c>
      <c r="AV17" t="e">
        <f>'sub bg'!AV17/dark!$L$2</f>
        <v>#VALUE!</v>
      </c>
      <c r="AW17" t="e">
        <f>'sub bg'!AW17/dark!$L$2</f>
        <v>#VALUE!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#VALUE!</v>
      </c>
      <c r="BE17">
        <f t="shared" si="0"/>
        <v>38</v>
      </c>
    </row>
    <row r="18" spans="1:57" x14ac:dyDescent="0.3">
      <c r="A18">
        <v>17</v>
      </c>
      <c r="B18">
        <f>'sub bg'!B18/dark!$L$2</f>
        <v>1.001935924585752</v>
      </c>
      <c r="C18">
        <f>'sub bg'!C18/dark!$L$2</f>
        <v>1.0169220833997825</v>
      </c>
      <c r="D18">
        <f>'sub bg'!D18/dark!$L$2</f>
        <v>1.0049812888897931</v>
      </c>
      <c r="E18">
        <f>'sub bg'!E18/dark!$L$2</f>
        <v>0.99653988699824492</v>
      </c>
      <c r="F18">
        <f>'sub bg'!F18/dark!$L$2</f>
        <v>1.0126184205242734</v>
      </c>
      <c r="G18">
        <f>'sub bg'!G18/dark!$L$2</f>
        <v>1.0218190380087568</v>
      </c>
      <c r="H18">
        <f>'sub bg'!H18/dark!$L$2</f>
        <v>1.0145517735855802</v>
      </c>
      <c r="I18">
        <f>'sub bg'!I18/dark!$L$2</f>
        <v>1.0247793172301365</v>
      </c>
      <c r="J18">
        <f>'sub bg'!J18/dark!$L$2</f>
        <v>1.0182116599407702</v>
      </c>
      <c r="K18">
        <f>'sub bg'!K18/dark!$L$2</f>
        <v>1.0193127325198106</v>
      </c>
      <c r="L18">
        <f>'sub bg'!L18/dark!$L$2</f>
        <v>1.0266436424855787</v>
      </c>
      <c r="M18">
        <f>'sub bg'!M18/dark!$L$2</f>
        <v>1.0198801930407759</v>
      </c>
      <c r="N18">
        <f>'sub bg'!N18/dark!$L$2</f>
        <v>1.0161552533525446</v>
      </c>
      <c r="O18">
        <f>'sub bg'!O18/dark!$L$2</f>
        <v>1.0359047912586012</v>
      </c>
      <c r="P18">
        <f>'sub bg'!P18/dark!$L$2</f>
        <v>1.0483074301962347</v>
      </c>
      <c r="Q18">
        <f>'sub bg'!Q18/dark!$L$2</f>
        <v>1.0629445749772692</v>
      </c>
      <c r="R18">
        <f>'sub bg'!R18/dark!$L$2</f>
        <v>1.0695793719575979</v>
      </c>
      <c r="S18">
        <f>'sub bg'!S18/dark!$L$2</f>
        <v>1.0669153582992257</v>
      </c>
      <c r="T18">
        <f>'sub bg'!T18/dark!$L$2</f>
        <v>1.073287585779785</v>
      </c>
      <c r="U18">
        <f>'sub bg'!U18/dark!$L$2</f>
        <v>1.0701760973864693</v>
      </c>
      <c r="V18">
        <f>'sub bg'!V18/dark!$L$2</f>
        <v>1.0783449155904306</v>
      </c>
      <c r="W18">
        <f>'sub bg'!W18/dark!$L$2</f>
        <v>1.0895317159186095</v>
      </c>
      <c r="X18">
        <f>'sub bg'!X18/dark!$L$2</f>
        <v>1.094923843901374</v>
      </c>
      <c r="Y18">
        <f>'sub bg'!Y18/dark!$L$2</f>
        <v>1.1002008770863432</v>
      </c>
      <c r="Z18">
        <f>'sub bg'!Z18/dark!$L$2</f>
        <v>1.133104851342954</v>
      </c>
      <c r="AA18">
        <f>'sub bg'!AA18/dark!$L$2</f>
        <v>1.1479047564172042</v>
      </c>
      <c r="AB18">
        <f>'sub bg'!AB18/dark!$L$2</f>
        <v>1.1898104532648015</v>
      </c>
      <c r="AC18">
        <f>'sub bg'!AC18/dark!$L$2</f>
        <v>1.2166113574580146</v>
      </c>
      <c r="AD18">
        <f>'sub bg'!AD18/dark!$L$2</f>
        <v>1.2354609452837872</v>
      </c>
      <c r="AE18">
        <f>'sub bg'!AE18/dark!$L$2</f>
        <v>1.2512346991332735</v>
      </c>
      <c r="AF18">
        <f>'sub bg'!AF18/dark!$L$2</f>
        <v>1.2572119614425015</v>
      </c>
      <c r="AG18">
        <f>'sub bg'!AG18/dark!$L$2</f>
        <v>1.2309246498591424</v>
      </c>
      <c r="AH18">
        <f>'sub bg'!AH18/dark!$L$2</f>
        <v>1.274976061030741</v>
      </c>
      <c r="AI18">
        <f>'sub bg'!AI18/dark!$L$2</f>
        <v>1.289761537241839</v>
      </c>
      <c r="AJ18">
        <f>'sub bg'!AJ18/dark!$L$2</f>
        <v>1.3460597792399438</v>
      </c>
      <c r="AK18">
        <f>'sub bg'!AK18/dark!$L$2</f>
        <v>1.3743196828685391</v>
      </c>
      <c r="AL18">
        <f>'sub bg'!AL18/dark!$L$2</f>
        <v>1.3320272699436864</v>
      </c>
      <c r="AM18">
        <f>'sub bg'!AM18/dark!$L$2</f>
        <v>1.3488560387410511</v>
      </c>
      <c r="AN18">
        <f>'sub bg'!AN18/dark!$L$2</f>
        <v>1.3431651822778814</v>
      </c>
      <c r="AO18">
        <f>'sub bg'!AO18/dark!$L$2</f>
        <v>1.3584175511746288</v>
      </c>
      <c r="AP18">
        <f>'sub bg'!AP18/dark!$L$2</f>
        <v>1.3528151662639332</v>
      </c>
      <c r="AQ18">
        <f>'sub bg'!AQ18/dark!$L$2</f>
        <v>1.3238391221214056</v>
      </c>
      <c r="AR18">
        <f>'sub bg'!AR18/dark!$L$2</f>
        <v>1.3540068573944226</v>
      </c>
      <c r="AS18">
        <f>'sub bg'!AS18/dark!$L$2</f>
        <v>1.3374723430693631</v>
      </c>
      <c r="AT18">
        <f>'sub bg'!AT18/dark!$L$2</f>
        <v>1.3439569850218556</v>
      </c>
      <c r="AU18">
        <f>'sub bg'!AU18/dark!$L$2</f>
        <v>1.3353322821917983</v>
      </c>
      <c r="AV18">
        <f>'sub bg'!AV18/dark!$L$2</f>
        <v>1.326574893172634</v>
      </c>
      <c r="AW18">
        <f>'sub bg'!AW18/dark!$L$2</f>
        <v>1.3083665488525138</v>
      </c>
      <c r="AX18">
        <f>'sub bg'!AX18/dark!$L$2</f>
        <v>1.3512833276652172</v>
      </c>
      <c r="AY18">
        <f>'sub bg'!AY18/dark!$L$2</f>
        <v>1.3258210394144541</v>
      </c>
      <c r="AZ18">
        <f>'sub bg'!AZ18/dark!$L$2</f>
        <v>1.3369525237404123</v>
      </c>
      <c r="BA18">
        <f>'sub bg'!BA18/dark!$L$2</f>
        <v>1.3271974584477968</v>
      </c>
      <c r="BB18">
        <f>'sub bg'!BB18/dark!$L$2</f>
        <v>1.3221718977559793</v>
      </c>
      <c r="BC18">
        <f>'sub bg'!BC18/dark!$L$2</f>
        <v>1.3206959397879945</v>
      </c>
      <c r="BE18">
        <f t="shared" si="0"/>
        <v>54</v>
      </c>
    </row>
    <row r="19" spans="1:57" x14ac:dyDescent="0.3">
      <c r="A19">
        <v>18</v>
      </c>
      <c r="B19">
        <f>'sub bg'!B19/dark!$L$2</f>
        <v>0.98259045191477168</v>
      </c>
      <c r="C19">
        <f>'sub bg'!C19/dark!$L$2</f>
        <v>0.98984362820217531</v>
      </c>
      <c r="D19">
        <f>'sub bg'!D19/dark!$L$2</f>
        <v>0.99502923857945758</v>
      </c>
      <c r="E19">
        <f>'sub bg'!E19/dark!$L$2</f>
        <v>0.99989576656912038</v>
      </c>
      <c r="F19">
        <f>'sub bg'!F19/dark!$L$2</f>
        <v>1.0115509590105549</v>
      </c>
      <c r="G19">
        <f>'sub bg'!G19/dark!$L$2</f>
        <v>1.007001940444519</v>
      </c>
      <c r="H19">
        <f>'sub bg'!H19/dark!$L$2</f>
        <v>1.0147512750152601</v>
      </c>
      <c r="I19">
        <f>'sub bg'!I19/dark!$L$2</f>
        <v>1.0304870658993641</v>
      </c>
      <c r="J19">
        <f>'sub bg'!J19/dark!$L$2</f>
        <v>1.0184230361490949</v>
      </c>
      <c r="K19">
        <f>'sub bg'!K19/dark!$L$2</f>
        <v>1.0079833620837639</v>
      </c>
      <c r="L19">
        <f>'sub bg'!L19/dark!$L$2</f>
        <v>1.0222151297122479</v>
      </c>
      <c r="M19">
        <f>'sub bg'!M19/dark!$L$2</f>
        <v>1.0117417652177587</v>
      </c>
      <c r="N19">
        <f>'sub bg'!N19/dark!$L$2</f>
        <v>1.017973719578424</v>
      </c>
      <c r="O19">
        <f>'sub bg'!O19/dark!$L$2</f>
        <v>1.0144497667953414</v>
      </c>
      <c r="P19">
        <f>'sub bg'!P19/dark!$L$2</f>
        <v>1.0135601442253805</v>
      </c>
      <c r="Q19">
        <f>'sub bg'!Q19/dark!$L$2</f>
        <v>1.0382371590406061</v>
      </c>
      <c r="R19">
        <f>'sub bg'!R19/dark!$L$2</f>
        <v>1.0352785012602108</v>
      </c>
      <c r="S19">
        <f>'sub bg'!S19/dark!$L$2</f>
        <v>0.99594175238781946</v>
      </c>
      <c r="T19">
        <f>'sub bg'!T19/dark!$L$2</f>
        <v>1.0417661998641821</v>
      </c>
      <c r="U19">
        <f>'sub bg'!U19/dark!$L$2</f>
        <v>1.061605575156138</v>
      </c>
      <c r="V19">
        <f>'sub bg'!V19/dark!$L$2</f>
        <v>1.048012064251979</v>
      </c>
      <c r="W19">
        <f>'sub bg'!W19/dark!$L$2</f>
        <v>1.0435222217878679</v>
      </c>
      <c r="X19">
        <f>'sub bg'!X19/dark!$L$2</f>
        <v>1.0744221977941111</v>
      </c>
      <c r="Y19">
        <f>'sub bg'!Y19/dark!$L$2</f>
        <v>1.0984192388569693</v>
      </c>
      <c r="Z19">
        <f>'sub bg'!Z19/dark!$L$2</f>
        <v>1.1079086687202213</v>
      </c>
      <c r="AA19">
        <f>'sub bg'!AA19/dark!$L$2</f>
        <v>1.1173670360615222</v>
      </c>
      <c r="AB19">
        <f>'sub bg'!AB19/dark!$L$2</f>
        <v>1.1575982900310211</v>
      </c>
      <c r="AC19">
        <f>'sub bg'!AC19/dark!$L$2</f>
        <v>1.1198425427684151</v>
      </c>
      <c r="AD19">
        <f>'sub bg'!AD19/dark!$L$2</f>
        <v>1.11811717547539</v>
      </c>
      <c r="AE19">
        <f>'sub bg'!AE19/dark!$L$2</f>
        <v>1.129788342945548</v>
      </c>
      <c r="AF19">
        <f>'sub bg'!AF19/dark!$L$2</f>
        <v>1.1056222064208339</v>
      </c>
      <c r="AG19">
        <f>'sub bg'!AG19/dark!$L$2</f>
        <v>1.1431988297198101</v>
      </c>
      <c r="AH19">
        <f>'sub bg'!AH19/dark!$L$2</f>
        <v>1.145255523076433</v>
      </c>
      <c r="AI19">
        <f>'sub bg'!AI19/dark!$L$2</f>
        <v>1.1846016632868839</v>
      </c>
      <c r="AJ19">
        <f>'sub bg'!AJ19/dark!$L$2</f>
        <v>1.1993387692886808</v>
      </c>
      <c r="AK19">
        <f>'sub bg'!AK19/dark!$L$2</f>
        <v>1.2179674359450245</v>
      </c>
      <c r="AL19">
        <f>'sub bg'!AL19/dark!$L$2</f>
        <v>1.2542445135471338</v>
      </c>
      <c r="AM19">
        <f>'sub bg'!AM19/dark!$L$2</f>
        <v>1.2500400394717905</v>
      </c>
      <c r="AN19">
        <f>'sub bg'!AN19/dark!$L$2</f>
        <v>1.2005889278527504</v>
      </c>
      <c r="AO19">
        <f>'sub bg'!AO19/dark!$L$2</f>
        <v>1.2528140725674424</v>
      </c>
      <c r="AP19">
        <f>'sub bg'!AP19/dark!$L$2</f>
        <v>1.2378297823253284</v>
      </c>
      <c r="AQ19">
        <f>'sub bg'!AQ19/dark!$L$2</f>
        <v>1.2613284748603966</v>
      </c>
      <c r="AR19">
        <f>'sub bg'!AR19/dark!$L$2</f>
        <v>1.2679513433284437</v>
      </c>
      <c r="AS19">
        <f>'sub bg'!AS19/dark!$L$2</f>
        <v>1.2979056790897876</v>
      </c>
      <c r="AT19">
        <f>'sub bg'!AT19/dark!$L$2</f>
        <v>1.2638440211257822</v>
      </c>
      <c r="AU19">
        <f>'sub bg'!AU19/dark!$L$2</f>
        <v>1.2704342132448216</v>
      </c>
      <c r="AV19">
        <f>'sub bg'!AV19/dark!$L$2</f>
        <v>1.2547899091197805</v>
      </c>
      <c r="AW19">
        <f>'sub bg'!AW19/dark!$L$2</f>
        <v>1.2648074078240175</v>
      </c>
      <c r="AX19">
        <f>'sub bg'!AX19/dark!$L$2</f>
        <v>1.2915946571201695</v>
      </c>
      <c r="AY19">
        <f>'sub bg'!AY19/dark!$L$2</f>
        <v>1.2950695356492474</v>
      </c>
      <c r="AZ19">
        <f>'sub bg'!AZ19/dark!$L$2</f>
        <v>1.3131340458822227</v>
      </c>
      <c r="BA19">
        <f>'sub bg'!BA19/dark!$L$2</f>
        <v>1.2724507144465462</v>
      </c>
      <c r="BB19">
        <f>'sub bg'!BB19/dark!$L$2</f>
        <v>1.2818812094425975</v>
      </c>
      <c r="BC19" t="e">
        <f>'sub bg'!BC19/dark!$L$2</f>
        <v>#VALUE!</v>
      </c>
      <c r="BE19">
        <f t="shared" si="0"/>
        <v>53</v>
      </c>
    </row>
    <row r="20" spans="1:57" x14ac:dyDescent="0.3">
      <c r="A20">
        <v>19</v>
      </c>
      <c r="B20">
        <f>'sub bg'!B20/dark!$L$2</f>
        <v>0.99830169917336653</v>
      </c>
      <c r="C20">
        <f>'sub bg'!C20/dark!$L$2</f>
        <v>0.98934752172000906</v>
      </c>
      <c r="D20">
        <f>'sub bg'!D20/dark!$L$2</f>
        <v>1.0107282174067993</v>
      </c>
      <c r="E20">
        <f>'sub bg'!E20/dark!$L$2</f>
        <v>1.0002111338693671</v>
      </c>
      <c r="F20">
        <f>'sub bg'!F20/dark!$L$2</f>
        <v>0.99043352656870709</v>
      </c>
      <c r="G20">
        <f>'sub bg'!G20/dark!$L$2</f>
        <v>1.0036205123258473</v>
      </c>
      <c r="H20">
        <f>'sub bg'!H20/dark!$L$2</f>
        <v>0.99871965576743393</v>
      </c>
      <c r="I20">
        <f>'sub bg'!I20/dark!$L$2</f>
        <v>1.0032369372407068</v>
      </c>
      <c r="J20">
        <f>'sub bg'!J20/dark!$L$2</f>
        <v>0.98273892213035763</v>
      </c>
      <c r="K20">
        <f>'sub bg'!K20/dark!$L$2</f>
        <v>1.0033404277698024</v>
      </c>
      <c r="L20">
        <f>'sub bg'!L20/dark!$L$2</f>
        <v>0.99183172969186317</v>
      </c>
      <c r="M20">
        <f>'sub bg'!M20/dark!$L$2</f>
        <v>1.0057710981563868</v>
      </c>
      <c r="N20">
        <f>'sub bg'!N20/dark!$L$2</f>
        <v>1.0108145448335206</v>
      </c>
      <c r="O20">
        <f>'sub bg'!O20/dark!$L$2</f>
        <v>1.0040269047009798</v>
      </c>
      <c r="P20">
        <f>'sub bg'!P20/dark!$L$2</f>
        <v>1.0195231363553026</v>
      </c>
      <c r="Q20">
        <f>'sub bg'!Q20/dark!$L$2</f>
        <v>1.0144101665052505</v>
      </c>
      <c r="R20">
        <f>'sub bg'!R20/dark!$L$2</f>
        <v>1.0269617572181922</v>
      </c>
      <c r="S20">
        <f>'sub bg'!S20/dark!$L$2</f>
        <v>1.0303541977632058</v>
      </c>
      <c r="T20">
        <f>'sub bg'!T20/dark!$L$2</f>
        <v>1.0430839255680244</v>
      </c>
      <c r="U20">
        <f>'sub bg'!U20/dark!$L$2</f>
        <v>1.0263238270088071</v>
      </c>
      <c r="V20">
        <f>'sub bg'!V20/dark!$L$2</f>
        <v>1.0195576451769897</v>
      </c>
      <c r="W20">
        <f>'sub bg'!W20/dark!$L$2</f>
        <v>1.0336047264454895</v>
      </c>
      <c r="X20">
        <f>'sub bg'!X20/dark!$L$2</f>
        <v>1.0480367447048011</v>
      </c>
      <c r="Y20">
        <f>'sub bg'!Y20/dark!$L$2</f>
        <v>1.045107919282922</v>
      </c>
      <c r="Z20">
        <f>'sub bg'!Z20/dark!$L$2</f>
        <v>1.0665001142463681</v>
      </c>
      <c r="AA20">
        <f>'sub bg'!AA20/dark!$L$2</f>
        <v>1.0687198831828009</v>
      </c>
      <c r="AB20">
        <f>'sub bg'!AB20/dark!$L$2</f>
        <v>1.0601439278057869</v>
      </c>
      <c r="AC20">
        <f>'sub bg'!AC20/dark!$L$2</f>
        <v>1.0966044915590432</v>
      </c>
      <c r="AD20">
        <f>'sub bg'!AD20/dark!$L$2</f>
        <v>1.0844079074567827</v>
      </c>
      <c r="AE20">
        <f>'sub bg'!AE20/dark!$L$2</f>
        <v>1.1074456719263672</v>
      </c>
      <c r="AF20">
        <f>'sub bg'!AF20/dark!$L$2</f>
        <v>1.1067301123767967</v>
      </c>
      <c r="AG20">
        <f>'sub bg'!AG20/dark!$L$2</f>
        <v>1.095809609329617</v>
      </c>
      <c r="AH20">
        <f>'sub bg'!AH20/dark!$L$2</f>
        <v>1.12963848508069</v>
      </c>
      <c r="AI20">
        <f>'sub bg'!AI20/dark!$L$2</f>
        <v>1.1346103508295151</v>
      </c>
      <c r="AJ20">
        <f>'sub bg'!AJ20/dark!$L$2</f>
        <v>1.1811717988264285</v>
      </c>
      <c r="AK20">
        <f>'sub bg'!AK20/dark!$L$2</f>
        <v>1.1474778758727486</v>
      </c>
      <c r="AL20">
        <f>'sub bg'!AL20/dark!$L$2</f>
        <v>1.1346220186070679</v>
      </c>
      <c r="AM20">
        <f>'sub bg'!AM20/dark!$L$2</f>
        <v>1.1491805084721209</v>
      </c>
      <c r="AN20">
        <f>'sub bg'!AN20/dark!$L$2</f>
        <v>1.1279457504302299</v>
      </c>
      <c r="AO20">
        <f>'sub bg'!AO20/dark!$L$2</f>
        <v>1.1424920249315789</v>
      </c>
      <c r="AP20">
        <f>'sub bg'!AP20/dark!$L$2</f>
        <v>1.1282813509429943</v>
      </c>
      <c r="AQ20">
        <f>'sub bg'!AQ20/dark!$L$2</f>
        <v>1.166579819108446</v>
      </c>
      <c r="AR20">
        <f>'sub bg'!AR20/dark!$L$2</f>
        <v>1.1449672022177397</v>
      </c>
      <c r="AS20">
        <f>'sub bg'!AS20/dark!$L$2</f>
        <v>1.1729807491004116</v>
      </c>
      <c r="AT20">
        <f>'sub bg'!AT20/dark!$L$2</f>
        <v>1.1657216757002118</v>
      </c>
      <c r="AU20">
        <f>'sub bg'!AU20/dark!$L$2</f>
        <v>1.1528503251697744</v>
      </c>
      <c r="AV20">
        <f>'sub bg'!AV20/dark!$L$2</f>
        <v>1.1500803762840728</v>
      </c>
      <c r="AW20">
        <f>'sub bg'!AW20/dark!$L$2</f>
        <v>1.1623045255316704</v>
      </c>
      <c r="AX20">
        <f>'sub bg'!AX20/dark!$L$2</f>
        <v>1.1413002167015396</v>
      </c>
      <c r="AY20">
        <f>'sub bg'!AY20/dark!$L$2</f>
        <v>1.1564145510276158</v>
      </c>
      <c r="AZ20">
        <f>'sub bg'!AZ20/dark!$L$2</f>
        <v>1.1685639669933787</v>
      </c>
      <c r="BA20">
        <f>'sub bg'!BA20/dark!$L$2</f>
        <v>1.1691081448937628</v>
      </c>
      <c r="BB20">
        <f>'sub bg'!BB20/dark!$L$2</f>
        <v>1.1580849988057449</v>
      </c>
      <c r="BC20">
        <f>'sub bg'!BC20/dark!$L$2</f>
        <v>1.1615537815545187</v>
      </c>
      <c r="BE20">
        <f t="shared" si="0"/>
        <v>54</v>
      </c>
    </row>
    <row r="21" spans="1:57" x14ac:dyDescent="0.3">
      <c r="A21">
        <v>20</v>
      </c>
      <c r="B21">
        <f>'sub bg'!B21/dark!$L$2</f>
        <v>0.98110981081186743</v>
      </c>
      <c r="C21">
        <f>'sub bg'!C21/dark!$L$2</f>
        <v>0.98609058924424942</v>
      </c>
      <c r="D21">
        <f>'sub bg'!D21/dark!$L$2</f>
        <v>0.98429033391967813</v>
      </c>
      <c r="E21">
        <f>'sub bg'!E21/dark!$L$2</f>
        <v>0.9781182835492056</v>
      </c>
      <c r="F21">
        <f>'sub bg'!F21/dark!$L$2</f>
        <v>0.98964331735525901</v>
      </c>
      <c r="G21">
        <f>'sub bg'!G21/dark!$L$2</f>
        <v>0.98716562723938028</v>
      </c>
      <c r="H21">
        <f>'sub bg'!H21/dark!$L$2</f>
        <v>0.97517047463462725</v>
      </c>
      <c r="I21">
        <f>'sub bg'!I21/dark!$L$2</f>
        <v>0.98291726359688314</v>
      </c>
      <c r="J21">
        <f>'sub bg'!J21/dark!$L$2</f>
        <v>0.98388965870502976</v>
      </c>
      <c r="K21">
        <f>'sub bg'!K21/dark!$L$2</f>
        <v>0.99212386776526384</v>
      </c>
      <c r="L21">
        <f>'sub bg'!L21/dark!$L$2</f>
        <v>0.99834274446213944</v>
      </c>
      <c r="M21">
        <f>'sub bg'!M21/dark!$L$2</f>
        <v>0.99186792759075149</v>
      </c>
      <c r="N21">
        <f>'sub bg'!N21/dark!$L$2</f>
        <v>0.98300038933523926</v>
      </c>
      <c r="O21">
        <f>'sub bg'!O21/dark!$L$2</f>
        <v>1.0037705381763622</v>
      </c>
      <c r="P21">
        <f>'sub bg'!P21/dark!$L$2</f>
        <v>1.0176428383492035</v>
      </c>
      <c r="Q21">
        <f>'sub bg'!Q21/dark!$L$2</f>
        <v>0.9988104314821028</v>
      </c>
      <c r="R21">
        <f>'sub bg'!R21/dark!$L$2</f>
        <v>1.0064603485983219</v>
      </c>
      <c r="S21">
        <f>'sub bg'!S21/dark!$L$2</f>
        <v>1.0052163420266838</v>
      </c>
      <c r="T21">
        <f>'sub bg'!T21/dark!$L$2</f>
        <v>1.0042195845615665</v>
      </c>
      <c r="U21">
        <f>'sub bg'!U21/dark!$L$2</f>
        <v>1.0003109743792453</v>
      </c>
      <c r="V21">
        <f>'sub bg'!V21/dark!$L$2</f>
        <v>1.01950062436916</v>
      </c>
      <c r="W21">
        <f>'sub bg'!W21/dark!$L$2</f>
        <v>1.0135642885879153</v>
      </c>
      <c r="X21">
        <f>'sub bg'!X21/dark!$L$2</f>
        <v>1.0274534536222109</v>
      </c>
      <c r="Y21">
        <f>'sub bg'!Y21/dark!$L$2</f>
        <v>1.0155624589355909</v>
      </c>
      <c r="Z21">
        <f>'sub bg'!Z21/dark!$L$2</f>
        <v>1.0335085089691842</v>
      </c>
      <c r="AA21">
        <f>'sub bg'!AA21/dark!$L$2</f>
        <v>1.0327523749681669</v>
      </c>
      <c r="AB21">
        <f>'sub bg'!AB21/dark!$L$2</f>
        <v>1.0160539508294093</v>
      </c>
      <c r="AC21">
        <f>'sub bg'!AC21/dark!$L$2</f>
        <v>1.0397678863757791</v>
      </c>
      <c r="AD21">
        <f>'sub bg'!AD21/dark!$L$2</f>
        <v>1.0517150420957262</v>
      </c>
      <c r="AE21">
        <f>'sub bg'!AE21/dark!$L$2</f>
        <v>1.0458462752251836</v>
      </c>
      <c r="AF21">
        <f>'sub bg'!AF21/dark!$L$2</f>
        <v>1.052119707625051</v>
      </c>
      <c r="AG21">
        <f>'sub bg'!AG21/dark!$L$2</f>
        <v>1.038096189413749</v>
      </c>
      <c r="AH21">
        <f>'sub bg'!AH21/dark!$L$2</f>
        <v>1.0895331596939077</v>
      </c>
      <c r="AI21">
        <f>'sub bg'!AI21/dark!$L$2</f>
        <v>1.0871569055487209</v>
      </c>
      <c r="AJ21">
        <f>'sub bg'!AJ21/dark!$L$2</f>
        <v>1.0586388278461185</v>
      </c>
      <c r="AK21">
        <f>'sub bg'!AK21/dark!$L$2</f>
        <v>1.1086110614551465</v>
      </c>
      <c r="AL21">
        <f>'sub bg'!AL21/dark!$L$2</f>
        <v>1.0990677410914116</v>
      </c>
      <c r="AM21">
        <f>'sub bg'!AM21/dark!$L$2</f>
        <v>1.1044608709007995</v>
      </c>
      <c r="AN21">
        <f>'sub bg'!AN21/dark!$L$2</f>
        <v>1.1158127863689842</v>
      </c>
      <c r="AO21">
        <f>'sub bg'!AO21/dark!$L$2</f>
        <v>1.1101441484987133</v>
      </c>
      <c r="AP21">
        <f>'sub bg'!AP21/dark!$L$2</f>
        <v>1.1171410376709299</v>
      </c>
      <c r="AQ21">
        <f>'sub bg'!AQ21/dark!$L$2</f>
        <v>1.121018212575561</v>
      </c>
      <c r="AR21">
        <f>'sub bg'!AR21/dark!$L$2</f>
        <v>1.0913820370211322</v>
      </c>
      <c r="AS21">
        <f>'sub bg'!AS21/dark!$L$2</f>
        <v>1.0767381334957553</v>
      </c>
      <c r="AT21">
        <f>'sub bg'!AT21/dark!$L$2</f>
        <v>1.0963540954303217</v>
      </c>
      <c r="AU21">
        <f>'sub bg'!AU21/dark!$L$2</f>
        <v>1.0634943746658669</v>
      </c>
      <c r="AV21">
        <f>'sub bg'!AV21/dark!$L$2</f>
        <v>1.0918445561323495</v>
      </c>
      <c r="AW21">
        <f>'sub bg'!AW21/dark!$L$2</f>
        <v>1.069358039394332</v>
      </c>
      <c r="AX21">
        <f>'sub bg'!AX21/dark!$L$2</f>
        <v>1.0779364205910515</v>
      </c>
      <c r="AY21">
        <f>'sub bg'!AY21/dark!$L$2</f>
        <v>1.0713452969483002</v>
      </c>
      <c r="AZ21">
        <f>'sub bg'!AZ21/dark!$L$2</f>
        <v>1.0982602108465316</v>
      </c>
      <c r="BA21">
        <f>'sub bg'!BA21/dark!$L$2</f>
        <v>1.0916700999989479</v>
      </c>
      <c r="BB21">
        <f>'sub bg'!BB21/dark!$L$2</f>
        <v>1.0887816649448188</v>
      </c>
      <c r="BC21">
        <f>'sub bg'!BC21/dark!$L$2</f>
        <v>1.0624916628344232</v>
      </c>
      <c r="BE21">
        <f t="shared" si="0"/>
        <v>54</v>
      </c>
    </row>
    <row r="22" spans="1:57" x14ac:dyDescent="0.3">
      <c r="A22">
        <v>21</v>
      </c>
      <c r="B22">
        <f>'sub bg'!B22/dark!$L$2</f>
        <v>0.99437451688299638</v>
      </c>
      <c r="C22">
        <f>'sub bg'!C22/dark!$L$2</f>
        <v>1.0146330857830905</v>
      </c>
      <c r="D22">
        <f>'sub bg'!D22/dark!$L$2</f>
        <v>0.99167702608949382</v>
      </c>
      <c r="E22">
        <f>'sub bg'!E22/dark!$L$2</f>
        <v>1.0046660443511186</v>
      </c>
      <c r="F22">
        <f>'sub bg'!F22/dark!$L$2</f>
        <v>1.0054778635555701</v>
      </c>
      <c r="G22">
        <f>'sub bg'!G22/dark!$L$2</f>
        <v>0.98981529697202086</v>
      </c>
      <c r="H22">
        <f>'sub bg'!H22/dark!$L$2</f>
        <v>1.0000910801005527</v>
      </c>
      <c r="I22">
        <f>'sub bg'!I22/dark!$L$2</f>
        <v>1.0169732866724406</v>
      </c>
      <c r="J22">
        <f>'sub bg'!J22/dark!$L$2</f>
        <v>1.0225957780348638</v>
      </c>
      <c r="K22">
        <f>'sub bg'!K22/dark!$L$2</f>
        <v>1.0173637362778027</v>
      </c>
      <c r="L22">
        <f>'sub bg'!L22/dark!$L$2</f>
        <v>1.0317356804838103</v>
      </c>
      <c r="M22">
        <f>'sub bg'!M22/dark!$L$2</f>
        <v>1.0242861340254235</v>
      </c>
      <c r="N22">
        <f>'sub bg'!N22/dark!$L$2</f>
        <v>1.0138733110903162</v>
      </c>
      <c r="O22">
        <f>'sub bg'!O22/dark!$L$2</f>
        <v>1.0276256605518235</v>
      </c>
      <c r="P22">
        <f>'sub bg'!P22/dark!$L$2</f>
        <v>1.0608454953978623</v>
      </c>
      <c r="Q22">
        <f>'sub bg'!Q22/dark!$L$2</f>
        <v>1.0948179715719333</v>
      </c>
      <c r="R22">
        <f>'sub bg'!R22/dark!$L$2</f>
        <v>1.0786308337933632</v>
      </c>
      <c r="S22">
        <f>'sub bg'!S22/dark!$L$2</f>
        <v>1.0796253619870808</v>
      </c>
      <c r="T22">
        <f>'sub bg'!T22/dark!$L$2</f>
        <v>1.0987111559889418</v>
      </c>
      <c r="U22">
        <f>'sub bg'!U22/dark!$L$2</f>
        <v>1.0860257464160485</v>
      </c>
      <c r="V22">
        <f>'sub bg'!V22/dark!$L$2</f>
        <v>1.1058146202742762</v>
      </c>
      <c r="W22">
        <f>'sub bg'!W22/dark!$L$2</f>
        <v>1.1705358296891524</v>
      </c>
      <c r="X22">
        <f>'sub bg'!X22/dark!$L$2</f>
        <v>1.1648359144059315</v>
      </c>
      <c r="Y22">
        <f>'sub bg'!Y22/dark!$L$2</f>
        <v>1.1794494895215437</v>
      </c>
      <c r="Z22">
        <f>'sub bg'!Z22/dark!$L$2</f>
        <v>1.1654234349281727</v>
      </c>
      <c r="AA22">
        <f>'sub bg'!AA22/dark!$L$2</f>
        <v>1.1774535804715114</v>
      </c>
      <c r="AB22">
        <f>'sub bg'!AB22/dark!$L$2</f>
        <v>1.1688886131479232</v>
      </c>
      <c r="AC22">
        <f>'sub bg'!AC22/dark!$L$2</f>
        <v>1.1874325582897975</v>
      </c>
      <c r="AD22">
        <f>'sub bg'!AD22/dark!$L$2</f>
        <v>1.2051440229014867</v>
      </c>
      <c r="AE22">
        <f>'sub bg'!AE22/dark!$L$2</f>
        <v>1.2688709791618429</v>
      </c>
      <c r="AF22" t="e">
        <f>'sub bg'!AF22/dark!$L$2</f>
        <v>#VALUE!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#VALUE!</v>
      </c>
      <c r="BE22">
        <f t="shared" si="0"/>
        <v>30</v>
      </c>
    </row>
    <row r="23" spans="1:57" x14ac:dyDescent="0.3">
      <c r="A23">
        <v>22</v>
      </c>
      <c r="B23">
        <f>'sub bg'!B23/dark!$L$2</f>
        <v>0.97459874939939006</v>
      </c>
      <c r="C23">
        <f>'sub bg'!C23/dark!$L$2</f>
        <v>0.99408245932772554</v>
      </c>
      <c r="D23">
        <f>'sub bg'!D23/dark!$L$2</f>
        <v>0.9982443343070897</v>
      </c>
      <c r="E23">
        <f>'sub bg'!E23/dark!$L$2</f>
        <v>1.0252669370212164</v>
      </c>
      <c r="F23">
        <f>'sub bg'!F23/dark!$L$2</f>
        <v>0.9916437155914013</v>
      </c>
      <c r="G23">
        <f>'sub bg'!G23/dark!$L$2</f>
        <v>1.0002753965254279</v>
      </c>
      <c r="H23">
        <f>'sub bg'!H23/dark!$L$2</f>
        <v>0.99028873459874422</v>
      </c>
      <c r="I23">
        <f>'sub bg'!I23/dark!$L$2</f>
        <v>1.0141105635793926</v>
      </c>
      <c r="J23">
        <f>'sub bg'!J23/dark!$L$2</f>
        <v>0.98595895304594805</v>
      </c>
      <c r="K23">
        <f>'sub bg'!K23/dark!$L$2</f>
        <v>0.99141087712931686</v>
      </c>
      <c r="L23">
        <f>'sub bg'!L23/dark!$L$2</f>
        <v>1.0030996649034889</v>
      </c>
      <c r="M23">
        <f>'sub bg'!M23/dark!$L$2</f>
        <v>1.0222520389627436</v>
      </c>
      <c r="N23">
        <f>'sub bg'!N23/dark!$L$2</f>
        <v>0.99791279800600519</v>
      </c>
      <c r="O23">
        <f>'sub bg'!O23/dark!$L$2</f>
        <v>1.023554592202526</v>
      </c>
      <c r="P23">
        <f>'sub bg'!P23/dark!$L$2</f>
        <v>1.0244730470741037</v>
      </c>
      <c r="Q23">
        <f>'sub bg'!Q23/dark!$L$2</f>
        <v>1.0321674486400341</v>
      </c>
      <c r="R23">
        <f>'sub bg'!R23/dark!$L$2</f>
        <v>1.0370791951455163</v>
      </c>
      <c r="S23">
        <f>'sub bg'!S23/dark!$L$2</f>
        <v>1.0407897216367763</v>
      </c>
      <c r="T23">
        <f>'sub bg'!T23/dark!$L$2</f>
        <v>1.0853001038446901</v>
      </c>
      <c r="U23">
        <f>'sub bg'!U23/dark!$L$2</f>
        <v>1.0955143290950984</v>
      </c>
      <c r="V23">
        <f>'sub bg'!V23/dark!$L$2</f>
        <v>1.0977649248233821</v>
      </c>
      <c r="W23">
        <f>'sub bg'!W23/dark!$L$2</f>
        <v>1.1333049709361347</v>
      </c>
      <c r="X23">
        <f>'sub bg'!X23/dark!$L$2</f>
        <v>1.0891376043086185</v>
      </c>
      <c r="Y23">
        <f>'sub bg'!Y23/dark!$L$2</f>
        <v>1.129995923975712</v>
      </c>
      <c r="Z23">
        <f>'sub bg'!Z23/dark!$L$2</f>
        <v>1.1261908640712115</v>
      </c>
      <c r="AA23">
        <f>'sub bg'!AA23/dark!$L$2</f>
        <v>1.1546141066095628</v>
      </c>
      <c r="AB23">
        <f>'sub bg'!AB23/dark!$L$2</f>
        <v>1.1606128689113111</v>
      </c>
      <c r="AC23">
        <f>'sub bg'!AC23/dark!$L$2</f>
        <v>1.1853545439264837</v>
      </c>
      <c r="AD23">
        <f>'sub bg'!AD23/dark!$L$2</f>
        <v>1.190380128215303</v>
      </c>
      <c r="AE23">
        <f>'sub bg'!AE23/dark!$L$2</f>
        <v>1.2033383336199481</v>
      </c>
      <c r="AF23">
        <f>'sub bg'!AF23/dark!$L$2</f>
        <v>1.235238351112613</v>
      </c>
      <c r="AG23">
        <f>'sub bg'!AG23/dark!$L$2</f>
        <v>1.2465262624451987</v>
      </c>
      <c r="AH23">
        <f>'sub bg'!AH23/dark!$L$2</f>
        <v>1.2471917809176698</v>
      </c>
      <c r="AI23">
        <f>'sub bg'!AI23/dark!$L$2</f>
        <v>1.3040611802800171</v>
      </c>
      <c r="AJ23">
        <f>'sub bg'!AJ23/dark!$L$2</f>
        <v>1.3287427511862016</v>
      </c>
      <c r="AK23">
        <f>'sub bg'!AK23/dark!$L$2</f>
        <v>1.3105420595892945</v>
      </c>
      <c r="AL23">
        <f>'sub bg'!AL23/dark!$L$2</f>
        <v>1.3669090021457426</v>
      </c>
      <c r="AM23">
        <f>'sub bg'!AM23/dark!$L$2</f>
        <v>1.356670661686147</v>
      </c>
      <c r="AN23">
        <f>'sub bg'!AN23/dark!$L$2</f>
        <v>1.3106501765921801</v>
      </c>
      <c r="AO23">
        <f>'sub bg'!AO23/dark!$L$2</f>
        <v>1.3565999962399222</v>
      </c>
      <c r="AP23">
        <f>'sub bg'!AP23/dark!$L$2</f>
        <v>1.3774656614127352</v>
      </c>
      <c r="AQ23">
        <f>'sub bg'!AQ23/dark!$L$2</f>
        <v>1.3807753933413471</v>
      </c>
      <c r="AR23">
        <f>'sub bg'!AR23/dark!$L$2</f>
        <v>1.3852100981306168</v>
      </c>
      <c r="AS23">
        <f>'sub bg'!AS23/dark!$L$2</f>
        <v>1.4097136561281172</v>
      </c>
      <c r="AT23">
        <f>'sub bg'!AT23/dark!$L$2</f>
        <v>1.3775169008412205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#VALUE!</v>
      </c>
      <c r="BE23">
        <f t="shared" si="0"/>
        <v>45</v>
      </c>
    </row>
    <row r="24" spans="1:57" x14ac:dyDescent="0.3">
      <c r="A24">
        <v>23</v>
      </c>
      <c r="B24">
        <f>'sub bg'!B24/dark!$L$2</f>
        <v>0.98628955358908821</v>
      </c>
      <c r="C24">
        <f>'sub bg'!C24/dark!$L$2</f>
        <v>0.9704869218376535</v>
      </c>
      <c r="D24">
        <f>'sub bg'!D24/dark!$L$2</f>
        <v>0.9772556072780697</v>
      </c>
      <c r="E24">
        <f>'sub bg'!E24/dark!$L$2</f>
        <v>1.0050536057441994</v>
      </c>
      <c r="F24">
        <f>'sub bg'!F24/dark!$L$2</f>
        <v>1.0019892776427741</v>
      </c>
      <c r="G24">
        <f>'sub bg'!G24/dark!$L$2</f>
        <v>0.99109034203608692</v>
      </c>
      <c r="H24">
        <f>'sub bg'!H24/dark!$L$2</f>
        <v>0.99313827056078796</v>
      </c>
      <c r="I24">
        <f>'sub bg'!I24/dark!$L$2</f>
        <v>1.0006832752394805</v>
      </c>
      <c r="J24">
        <f>'sub bg'!J24/dark!$L$2</f>
        <v>0.99457247856268527</v>
      </c>
      <c r="K24">
        <f>'sub bg'!K24/dark!$L$2</f>
        <v>0.99407804396681687</v>
      </c>
      <c r="L24">
        <f>'sub bg'!L24/dark!$L$2</f>
        <v>1.011946817372215</v>
      </c>
      <c r="M24">
        <f>'sub bg'!M24/dark!$L$2</f>
        <v>1.0023503935492946</v>
      </c>
      <c r="N24">
        <f>'sub bg'!N24/dark!$L$2</f>
        <v>1.0167504256266187</v>
      </c>
      <c r="O24">
        <f>'sub bg'!O24/dark!$L$2</f>
        <v>1.0130017649884802</v>
      </c>
      <c r="P24">
        <f>'sub bg'!P24/dark!$L$2</f>
        <v>1.0212130574481615</v>
      </c>
      <c r="Q24">
        <f>'sub bg'!Q24/dark!$L$2</f>
        <v>1.0312842295119413</v>
      </c>
      <c r="R24">
        <f>'sub bg'!R24/dark!$L$2</f>
        <v>1.0379278525094782</v>
      </c>
      <c r="S24">
        <f>'sub bg'!S24/dark!$L$2</f>
        <v>1.0340717471231988</v>
      </c>
      <c r="T24">
        <f>'sub bg'!T24/dark!$L$2</f>
        <v>1.0410303710051678</v>
      </c>
      <c r="U24">
        <f>'sub bg'!U24/dark!$L$2</f>
        <v>1.0485452239157753</v>
      </c>
      <c r="V24">
        <f>'sub bg'!V24/dark!$L$2</f>
        <v>1.0579447089060301</v>
      </c>
      <c r="W24">
        <f>'sub bg'!W24/dark!$L$2</f>
        <v>1.0573482358045594</v>
      </c>
      <c r="X24">
        <f>'sub bg'!X24/dark!$L$2</f>
        <v>1.060870298168078</v>
      </c>
      <c r="Y24">
        <f>'sub bg'!Y24/dark!$L$2</f>
        <v>1.0999970105623771</v>
      </c>
      <c r="Z24">
        <f>'sub bg'!Z24/dark!$L$2</f>
        <v>1.0788416150880413</v>
      </c>
      <c r="AA24">
        <f>'sub bg'!AA24/dark!$L$2</f>
        <v>1.0768473375556979</v>
      </c>
      <c r="AB24">
        <f>'sub bg'!AB24/dark!$L$2</f>
        <v>1.1282272761739993</v>
      </c>
      <c r="AC24">
        <f>'sub bg'!AC24/dark!$L$2</f>
        <v>1.1078043679200065</v>
      </c>
      <c r="AD24">
        <f>'sub bg'!AD24/dark!$L$2</f>
        <v>1.1477575160653481</v>
      </c>
      <c r="AE24">
        <f>'sub bg'!AE24/dark!$L$2</f>
        <v>1.1557489650185981</v>
      </c>
      <c r="AF24">
        <f>'sub bg'!AF24/dark!$L$2</f>
        <v>1.1720029893079127</v>
      </c>
      <c r="AG24">
        <f>'sub bg'!AG24/dark!$L$2</f>
        <v>1.1906576116354712</v>
      </c>
      <c r="AH24">
        <f>'sub bg'!AH24/dark!$L$2</f>
        <v>1.1838884280854258</v>
      </c>
      <c r="AI24">
        <f>'sub bg'!AI24/dark!$L$2</f>
        <v>1.2406823676888179</v>
      </c>
      <c r="AJ24">
        <f>'sub bg'!AJ24/dark!$L$2</f>
        <v>1.2645931705912059</v>
      </c>
      <c r="AK24">
        <f>'sub bg'!AK24/dark!$L$2</f>
        <v>1.3048129640640562</v>
      </c>
      <c r="AL24">
        <f>'sub bg'!AL24/dark!$L$2</f>
        <v>1.361670910079726</v>
      </c>
      <c r="AM24">
        <f>'sub bg'!AM24/dark!$L$2</f>
        <v>1.3585073649496597</v>
      </c>
      <c r="AN24">
        <f>'sub bg'!AN24/dark!$L$2</f>
        <v>1.3824759036688024</v>
      </c>
      <c r="AO24">
        <f>'sub bg'!AO24/dark!$L$2</f>
        <v>1.3273641171511008</v>
      </c>
      <c r="AP24">
        <f>'sub bg'!AP24/dark!$L$2</f>
        <v>1.3580223909622751</v>
      </c>
      <c r="AQ24">
        <f>'sub bg'!AQ24/dark!$L$2</f>
        <v>1.370119346965375</v>
      </c>
      <c r="AR24">
        <f>'sub bg'!AR24/dark!$L$2</f>
        <v>1.4150831977780183</v>
      </c>
      <c r="AS24">
        <f>'sub bg'!AS24/dark!$L$2</f>
        <v>1.2755428313236223</v>
      </c>
      <c r="AT24">
        <f>'sub bg'!AT24/dark!$L$2</f>
        <v>1.3055010710154153</v>
      </c>
      <c r="AU24">
        <f>'sub bg'!AU24/dark!$L$2</f>
        <v>1.2833698631533574</v>
      </c>
      <c r="AV24">
        <f>'sub bg'!AV24/dark!$L$2</f>
        <v>1.2737491559400684</v>
      </c>
      <c r="AW24">
        <f>'sub bg'!AW24/dark!$L$2</f>
        <v>1.245914847107366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#VALUE!</v>
      </c>
      <c r="BE24">
        <f t="shared" si="0"/>
        <v>48</v>
      </c>
    </row>
    <row r="25" spans="1:57" x14ac:dyDescent="0.3">
      <c r="A25">
        <v>24</v>
      </c>
      <c r="B25">
        <f>'sub bg'!B25/dark!$L$2</f>
        <v>0.99324063380764105</v>
      </c>
      <c r="C25">
        <f>'sub bg'!C25/dark!$L$2</f>
        <v>1.0027527510480165</v>
      </c>
      <c r="D25">
        <f>'sub bg'!D25/dark!$L$2</f>
        <v>1.0035066736518383</v>
      </c>
      <c r="E25">
        <f>'sub bg'!E25/dark!$L$2</f>
        <v>1.0180048164575537</v>
      </c>
      <c r="F25">
        <f>'sub bg'!F25/dark!$L$2</f>
        <v>1.0166802216581188</v>
      </c>
      <c r="G25">
        <f>'sub bg'!G25/dark!$L$2</f>
        <v>1.0144589994181155</v>
      </c>
      <c r="H25">
        <f>'sub bg'!H25/dark!$L$2</f>
        <v>1.0118261775202473</v>
      </c>
      <c r="I25">
        <f>'sub bg'!I25/dark!$L$2</f>
        <v>1.0195743045616301</v>
      </c>
      <c r="J25">
        <f>'sub bg'!J25/dark!$L$2</f>
        <v>1.0131120956841733</v>
      </c>
      <c r="K25">
        <f>'sub bg'!K25/dark!$L$2</f>
        <v>1.0259663470587135</v>
      </c>
      <c r="L25">
        <f>'sub bg'!L25/dark!$L$2</f>
        <v>1.0240924047665989</v>
      </c>
      <c r="M25">
        <f>'sub bg'!M25/dark!$L$2</f>
        <v>1.0264598776314984</v>
      </c>
      <c r="N25">
        <f>'sub bg'!N25/dark!$L$2</f>
        <v>1.0314946588599407</v>
      </c>
      <c r="O25">
        <f>'sub bg'!O25/dark!$L$2</f>
        <v>1.0374957357397068</v>
      </c>
      <c r="P25">
        <f>'sub bg'!P25/dark!$L$2</f>
        <v>1.0475234787726855</v>
      </c>
      <c r="Q25">
        <f>'sub bg'!Q25/dark!$L$2</f>
        <v>1.0540835666875774</v>
      </c>
      <c r="R25">
        <f>'sub bg'!R25/dark!$L$2</f>
        <v>1.0549356793276656</v>
      </c>
      <c r="S25">
        <f>'sub bg'!S25/dark!$L$2</f>
        <v>1.0601574054002971</v>
      </c>
      <c r="T25">
        <f>'sub bg'!T25/dark!$L$2</f>
        <v>1.0605993939073044</v>
      </c>
      <c r="U25">
        <f>'sub bg'!U25/dark!$L$2</f>
        <v>1.0679182976998793</v>
      </c>
      <c r="V25">
        <f>'sub bg'!V25/dark!$L$2</f>
        <v>1.0719034204800431</v>
      </c>
      <c r="W25">
        <f>'sub bg'!W25/dark!$L$2</f>
        <v>1.0862694638411421</v>
      </c>
      <c r="X25">
        <f>'sub bg'!X25/dark!$L$2</f>
        <v>1.1009772507080433</v>
      </c>
      <c r="Y25">
        <f>'sub bg'!Y25/dark!$L$2</f>
        <v>1.1155819748745568</v>
      </c>
      <c r="Z25">
        <f>'sub bg'!Z25/dark!$L$2</f>
        <v>1.1271933598870396</v>
      </c>
      <c r="AA25">
        <f>'sub bg'!AA25/dark!$L$2</f>
        <v>1.1295311757483768</v>
      </c>
      <c r="AB25">
        <f>'sub bg'!AB25/dark!$L$2</f>
        <v>1.1336536107479287</v>
      </c>
      <c r="AC25" t="e">
        <f>'sub bg'!AC25/dark!$L$2</f>
        <v>#VALUE!</v>
      </c>
      <c r="AD25" t="e">
        <f>'sub bg'!AD25/dark!$L$2</f>
        <v>#VALUE!</v>
      </c>
      <c r="AE25" t="e">
        <f>'sub bg'!AE25/dark!$L$2</f>
        <v>#VALUE!</v>
      </c>
      <c r="AF25" t="e">
        <f>'sub bg'!AF25/dark!$L$2</f>
        <v>#VALUE!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#VALUE!</v>
      </c>
      <c r="BE25">
        <f t="shared" si="0"/>
        <v>27</v>
      </c>
    </row>
    <row r="26" spans="1:57" x14ac:dyDescent="0.3">
      <c r="A26">
        <v>25</v>
      </c>
      <c r="B26">
        <f>'sub bg'!B26/dark!$L$2</f>
        <v>0.99257826900276691</v>
      </c>
      <c r="C26">
        <f>'sub bg'!C26/dark!$L$2</f>
        <v>0.99092680827750523</v>
      </c>
      <c r="D26">
        <f>'sub bg'!D26/dark!$L$2</f>
        <v>0.99298385993668725</v>
      </c>
      <c r="E26">
        <f>'sub bg'!E26/dark!$L$2</f>
        <v>1.006252796968035</v>
      </c>
      <c r="F26">
        <f>'sub bg'!F26/dark!$L$2</f>
        <v>0.9945450458915992</v>
      </c>
      <c r="G26">
        <f>'sub bg'!G26/dark!$L$2</f>
        <v>0.99395217097271227</v>
      </c>
      <c r="H26">
        <f>'sub bg'!H26/dark!$L$2</f>
        <v>0.99331508387256051</v>
      </c>
      <c r="I26">
        <f>'sub bg'!I26/dark!$L$2</f>
        <v>0.99928740380075021</v>
      </c>
      <c r="J26">
        <f>'sub bg'!J26/dark!$L$2</f>
        <v>1.010058641579296</v>
      </c>
      <c r="K26">
        <f>'sub bg'!K26/dark!$L$2</f>
        <v>1.0205593058159201</v>
      </c>
      <c r="L26">
        <f>'sub bg'!L26/dark!$L$2</f>
        <v>1.0083453716210167</v>
      </c>
      <c r="M26">
        <f>'sub bg'!M26/dark!$L$2</f>
        <v>0.99985339519522731</v>
      </c>
      <c r="N26">
        <f>'sub bg'!N26/dark!$L$2</f>
        <v>1.0180547388762846</v>
      </c>
      <c r="O26">
        <f>'sub bg'!O26/dark!$L$2</f>
        <v>1.0106332768624213</v>
      </c>
      <c r="P26">
        <f>'sub bg'!P26/dark!$L$2</f>
        <v>1.0260372766363264</v>
      </c>
      <c r="Q26">
        <f>'sub bg'!Q26/dark!$L$2</f>
        <v>1.0261333159300539</v>
      </c>
      <c r="R26">
        <f>'sub bg'!R26/dark!$L$2</f>
        <v>1.0241843102338952</v>
      </c>
      <c r="S26">
        <f>'sub bg'!S26/dark!$L$2</f>
        <v>1.0243386823571996</v>
      </c>
      <c r="T26">
        <f>'sub bg'!T26/dark!$L$2</f>
        <v>1.0277940394659477</v>
      </c>
      <c r="U26">
        <f>'sub bg'!U26/dark!$L$2</f>
        <v>1.0473800473605788</v>
      </c>
      <c r="V26">
        <f>'sub bg'!V26/dark!$L$2</f>
        <v>1.0472043358837619</v>
      </c>
      <c r="W26">
        <f>'sub bg'!W26/dark!$L$2</f>
        <v>1.0647471756418307</v>
      </c>
      <c r="X26">
        <f>'sub bg'!X26/dark!$L$2</f>
        <v>1.0454084460449287</v>
      </c>
      <c r="Y26">
        <f>'sub bg'!Y26/dark!$L$2</f>
        <v>1.0607564818356863</v>
      </c>
      <c r="Z26">
        <f>'sub bg'!Z26/dark!$L$2</f>
        <v>1.0607133755653806</v>
      </c>
      <c r="AA26">
        <f>'sub bg'!AA26/dark!$L$2</f>
        <v>1.0829577556422672</v>
      </c>
      <c r="AB26">
        <f>'sub bg'!AB26/dark!$L$2</f>
        <v>1.0563538159969166</v>
      </c>
      <c r="AC26">
        <f>'sub bg'!AC26/dark!$L$2</f>
        <v>1.0868181940127226</v>
      </c>
      <c r="AD26">
        <f>'sub bg'!AD26/dark!$L$2</f>
        <v>1.1130689084651983</v>
      </c>
      <c r="AE26">
        <f>'sub bg'!AE26/dark!$L$2</f>
        <v>1.1006791578147608</v>
      </c>
      <c r="AF26">
        <f>'sub bg'!AF26/dark!$L$2</f>
        <v>1.1102990369663954</v>
      </c>
      <c r="AG26">
        <f>'sub bg'!AG26/dark!$L$2</f>
        <v>1.1430725246801305</v>
      </c>
      <c r="AH26">
        <f>'sub bg'!AH26/dark!$L$2</f>
        <v>1.1451344819896776</v>
      </c>
      <c r="AI26">
        <f>'sub bg'!AI26/dark!$L$2</f>
        <v>1.1502120060705472</v>
      </c>
      <c r="AJ26">
        <f>'sub bg'!AJ26/dark!$L$2</f>
        <v>1.1292013603344215</v>
      </c>
      <c r="AK26">
        <f>'sub bg'!AK26/dark!$L$2</f>
        <v>1.1599343453437547</v>
      </c>
      <c r="AL26">
        <f>'sub bg'!AL26/dark!$L$2</f>
        <v>1.185546772715419</v>
      </c>
      <c r="AM26">
        <f>'sub bg'!AM26/dark!$L$2</f>
        <v>1.1484412579540151</v>
      </c>
      <c r="AN26">
        <f>'sub bg'!AN26/dark!$L$2</f>
        <v>1.1291652830828751</v>
      </c>
      <c r="AO26">
        <f>'sub bg'!AO26/dark!$L$2</f>
        <v>1.1417357415964522</v>
      </c>
      <c r="AP26">
        <f>'sub bg'!AP26/dark!$L$2</f>
        <v>1.1791300245296954</v>
      </c>
      <c r="AQ26">
        <f>'sub bg'!AQ26/dark!$L$2</f>
        <v>1.1341931839037354</v>
      </c>
      <c r="AR26">
        <f>'sub bg'!AR26/dark!$L$2</f>
        <v>1.1530287315035008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#VALUE!</v>
      </c>
      <c r="BE26">
        <f t="shared" si="0"/>
        <v>43</v>
      </c>
    </row>
    <row r="27" spans="1:57" x14ac:dyDescent="0.3">
      <c r="A27">
        <v>26</v>
      </c>
      <c r="B27">
        <f>'sub bg'!B27/dark!$L$2</f>
        <v>1.0111397976251348</v>
      </c>
      <c r="C27">
        <f>'sub bg'!C27/dark!$L$2</f>
        <v>0.99254017424784824</v>
      </c>
      <c r="D27">
        <f>'sub bg'!D27/dark!$L$2</f>
        <v>0.99877006819744185</v>
      </c>
      <c r="E27">
        <f>'sub bg'!E27/dark!$L$2</f>
        <v>1.0046460490805096</v>
      </c>
      <c r="F27">
        <f>'sub bg'!F27/dark!$L$2</f>
        <v>1.007841628059172</v>
      </c>
      <c r="G27">
        <f>'sub bg'!G27/dark!$L$2</f>
        <v>0.99957897746862412</v>
      </c>
      <c r="H27">
        <f>'sub bg'!H27/dark!$L$2</f>
        <v>1.0010935927086919</v>
      </c>
      <c r="I27">
        <f>'sub bg'!I27/dark!$L$2</f>
        <v>1.0229601133087398</v>
      </c>
      <c r="J27">
        <f>'sub bg'!J27/dark!$L$2</f>
        <v>1.0147047044696478</v>
      </c>
      <c r="K27">
        <f>'sub bg'!K27/dark!$L$2</f>
        <v>0.99665682283030221</v>
      </c>
      <c r="L27">
        <f>'sub bg'!L27/dark!$L$2</f>
        <v>1.0183393463624733</v>
      </c>
      <c r="M27">
        <f>'sub bg'!M27/dark!$L$2</f>
        <v>1.0167675339320206</v>
      </c>
      <c r="N27">
        <f>'sub bg'!N27/dark!$L$2</f>
        <v>1.018120666344152</v>
      </c>
      <c r="O27">
        <f>'sub bg'!O27/dark!$L$2</f>
        <v>1.0451638895972883</v>
      </c>
      <c r="P27">
        <f>'sub bg'!P27/dark!$L$2</f>
        <v>1.0377574783130656</v>
      </c>
      <c r="Q27">
        <f>'sub bg'!Q27/dark!$L$2</f>
        <v>1.0550409218640491</v>
      </c>
      <c r="R27">
        <f>'sub bg'!R27/dark!$L$2</f>
        <v>1.0653669930012688</v>
      </c>
      <c r="S27">
        <f>'sub bg'!S27/dark!$L$2</f>
        <v>1.0565995221058573</v>
      </c>
      <c r="T27">
        <f>'sub bg'!T27/dark!$L$2</f>
        <v>1.0944948384548574</v>
      </c>
      <c r="U27">
        <f>'sub bg'!U27/dark!$L$2</f>
        <v>1.0741887993816637</v>
      </c>
      <c r="V27">
        <f>'sub bg'!V27/dark!$L$2</f>
        <v>1.0967524105335384</v>
      </c>
      <c r="W27">
        <f>'sub bg'!W27/dark!$L$2</f>
        <v>1.0886871099864719</v>
      </c>
      <c r="X27">
        <f>'sub bg'!X27/dark!$L$2</f>
        <v>1.10109088537431</v>
      </c>
      <c r="Y27">
        <f>'sub bg'!Y27/dark!$L$2</f>
        <v>1.1241748750544462</v>
      </c>
      <c r="Z27">
        <f>'sub bg'!Z27/dark!$L$2</f>
        <v>1.1475124729876212</v>
      </c>
      <c r="AA27">
        <f>'sub bg'!AA27/dark!$L$2</f>
        <v>1.1173231420076228</v>
      </c>
      <c r="AB27">
        <f>'sub bg'!AB27/dark!$L$2</f>
        <v>1.155773505403269</v>
      </c>
      <c r="AC27">
        <f>'sub bg'!AC27/dark!$L$2</f>
        <v>1.1618261757599697</v>
      </c>
      <c r="AD27">
        <f>'sub bg'!AD27/dark!$L$2</f>
        <v>1.1905384777131174</v>
      </c>
      <c r="AE27">
        <f>'sub bg'!AE27/dark!$L$2</f>
        <v>1.1892499836627857</v>
      </c>
      <c r="AF27">
        <f>'sub bg'!AF27/dark!$L$2</f>
        <v>1.1493355325800074</v>
      </c>
      <c r="AG27">
        <f>'sub bg'!AG27/dark!$L$2</f>
        <v>1.2082880318949558</v>
      </c>
      <c r="AH27">
        <f>'sub bg'!AH27/dark!$L$2</f>
        <v>1.1712512096408427</v>
      </c>
      <c r="AI27">
        <f>'sub bg'!AI27/dark!$L$2</f>
        <v>1.1685757889811403</v>
      </c>
      <c r="AJ27">
        <f>'sub bg'!AJ27/dark!$L$2</f>
        <v>1.210701093797089</v>
      </c>
      <c r="AK27">
        <f>'sub bg'!AK27/dark!$L$2</f>
        <v>1.2086066961650324</v>
      </c>
      <c r="AL27">
        <f>'sub bg'!AL27/dark!$L$2</f>
        <v>1.2223268322261374</v>
      </c>
      <c r="AM27">
        <f>'sub bg'!AM27/dark!$L$2</f>
        <v>1.2395298091021583</v>
      </c>
      <c r="AN27">
        <f>'sub bg'!AN27/dark!$L$2</f>
        <v>1.263467367776522</v>
      </c>
      <c r="AO27">
        <f>'sub bg'!AO27/dark!$L$2</f>
        <v>1.2134293226370312</v>
      </c>
      <c r="AP27">
        <f>'sub bg'!AP27/dark!$L$2</f>
        <v>1.2621287993130745</v>
      </c>
      <c r="AQ27">
        <f>'sub bg'!AQ27/dark!$L$2</f>
        <v>1.2255961040821877</v>
      </c>
      <c r="AR27">
        <f>'sub bg'!AR27/dark!$L$2</f>
        <v>1.2425303529698444</v>
      </c>
      <c r="AS27">
        <f>'sub bg'!AS27/dark!$L$2</f>
        <v>1.2392237872293392</v>
      </c>
      <c r="AT27">
        <f>'sub bg'!AT27/dark!$L$2</f>
        <v>1.2437289447052033</v>
      </c>
      <c r="AU27">
        <f>'sub bg'!AU27/dark!$L$2</f>
        <v>1.236818185168556</v>
      </c>
      <c r="AV27">
        <f>'sub bg'!AV27/dark!$L$2</f>
        <v>1.2189015268983445</v>
      </c>
      <c r="AW27">
        <f>'sub bg'!AW27/dark!$L$2</f>
        <v>1.22467896060652</v>
      </c>
      <c r="AX27">
        <f>'sub bg'!AX27/dark!$L$2</f>
        <v>1.2482860534688129</v>
      </c>
      <c r="AY27">
        <f>'sub bg'!AY27/dark!$L$2</f>
        <v>1.2471849173346716</v>
      </c>
      <c r="AZ27">
        <f>'sub bg'!AZ27/dark!$L$2</f>
        <v>1.2256428948027522</v>
      </c>
      <c r="BA27">
        <f>'sub bg'!BA27/dark!$L$2</f>
        <v>1.1827564100071826</v>
      </c>
      <c r="BB27">
        <f>'sub bg'!BB27/dark!$L$2</f>
        <v>1.2189699498967765</v>
      </c>
      <c r="BC27">
        <f>'sub bg'!BC27/dark!$L$2</f>
        <v>1.2426356535732028</v>
      </c>
      <c r="BE27">
        <f t="shared" si="0"/>
        <v>54</v>
      </c>
    </row>
    <row r="28" spans="1:57" x14ac:dyDescent="0.3">
      <c r="A28">
        <v>27</v>
      </c>
      <c r="B28">
        <f>'sub bg'!B28/dark!$L$2</f>
        <v>0.98104469002261929</v>
      </c>
      <c r="C28">
        <f>'sub bg'!C28/dark!$L$2</f>
        <v>1.0046008221481511</v>
      </c>
      <c r="D28">
        <f>'sub bg'!D28/dark!$L$2</f>
        <v>0.9801626525865994</v>
      </c>
      <c r="E28">
        <f>'sub bg'!E28/dark!$L$2</f>
        <v>1.0115771236858782</v>
      </c>
      <c r="F28">
        <f>'sub bg'!F28/dark!$L$2</f>
        <v>1.0008303448629579</v>
      </c>
      <c r="G28">
        <f>'sub bg'!G28/dark!$L$2</f>
        <v>0.99112896101518977</v>
      </c>
      <c r="H28">
        <f>'sub bg'!H28/dark!$L$2</f>
        <v>0.98062087163962153</v>
      </c>
      <c r="I28">
        <f>'sub bg'!I28/dark!$L$2</f>
        <v>1.0118437239855831</v>
      </c>
      <c r="J28">
        <f>'sub bg'!J28/dark!$L$2</f>
        <v>0.99554955253465871</v>
      </c>
      <c r="K28">
        <f>'sub bg'!K28/dark!$L$2</f>
        <v>1.0003380056270916</v>
      </c>
      <c r="L28">
        <f>'sub bg'!L28/dark!$L$2</f>
        <v>0.9913053728567176</v>
      </c>
      <c r="M28">
        <f>'sub bg'!M28/dark!$L$2</f>
        <v>1.0085083745713443</v>
      </c>
      <c r="N28">
        <f>'sub bg'!N28/dark!$L$2</f>
        <v>1.0033420201909682</v>
      </c>
      <c r="O28">
        <f>'sub bg'!O28/dark!$L$2</f>
        <v>0.99495739574320474</v>
      </c>
      <c r="P28">
        <f>'sub bg'!P28/dark!$L$2</f>
        <v>1.0282403666159159</v>
      </c>
      <c r="Q28">
        <f>'sub bg'!Q28/dark!$L$2</f>
        <v>1.0197972683737093</v>
      </c>
      <c r="R28">
        <f>'sub bg'!R28/dark!$L$2</f>
        <v>0.99275795172120318</v>
      </c>
      <c r="S28">
        <f>'sub bg'!S28/dark!$L$2</f>
        <v>1.013116581430118</v>
      </c>
      <c r="T28">
        <f>'sub bg'!T28/dark!$L$2</f>
        <v>1.0377473189779471</v>
      </c>
      <c r="U28">
        <f>'sub bg'!U28/dark!$L$2</f>
        <v>1.034899492710861</v>
      </c>
      <c r="V28">
        <f>'sub bg'!V28/dark!$L$2</f>
        <v>1.0504320733625625</v>
      </c>
      <c r="W28">
        <f>'sub bg'!W28/dark!$L$2</f>
        <v>1.0586450932629912</v>
      </c>
      <c r="X28">
        <f>'sub bg'!X28/dark!$L$2</f>
        <v>1.0670445949086957</v>
      </c>
      <c r="Y28">
        <f>'sub bg'!Y28/dark!$L$2</f>
        <v>1.099775102753106</v>
      </c>
      <c r="Z28">
        <f>'sub bg'!Z28/dark!$L$2</f>
        <v>1.1300075679461752</v>
      </c>
      <c r="AA28">
        <f>'sub bg'!AA28/dark!$L$2</f>
        <v>1.1575023256718475</v>
      </c>
      <c r="AB28">
        <f>'sub bg'!AB28/dark!$L$2</f>
        <v>1.1652825294325124</v>
      </c>
      <c r="AC28">
        <f>'sub bg'!AC28/dark!$L$2</f>
        <v>1.1736152400351545</v>
      </c>
      <c r="AD28">
        <f>'sub bg'!AD28/dark!$L$2</f>
        <v>1.2058978476269746</v>
      </c>
      <c r="AE28">
        <f>'sub bg'!AE28/dark!$L$2</f>
        <v>1.1929875665874146</v>
      </c>
      <c r="AF28">
        <f>'sub bg'!AF28/dark!$L$2</f>
        <v>1.2728172221636769</v>
      </c>
      <c r="AG28">
        <f>'sub bg'!AG28/dark!$L$2</f>
        <v>1.2722570758837002</v>
      </c>
      <c r="AH28">
        <f>'sub bg'!AH28/dark!$L$2</f>
        <v>1.2837060244897753</v>
      </c>
      <c r="AI28">
        <f>'sub bg'!AI28/dark!$L$2</f>
        <v>1.3312503642109383</v>
      </c>
      <c r="AJ28">
        <f>'sub bg'!AJ28/dark!$L$2</f>
        <v>1.3399848137946886</v>
      </c>
      <c r="AK28">
        <f>'sub bg'!AK28/dark!$L$2</f>
        <v>1.384536788902923</v>
      </c>
      <c r="AL28">
        <f>'sub bg'!AL28/dark!$L$2</f>
        <v>1.3699394692030924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#VALUE!</v>
      </c>
      <c r="BE28">
        <f t="shared" si="0"/>
        <v>37</v>
      </c>
    </row>
    <row r="29" spans="1:57" x14ac:dyDescent="0.3">
      <c r="A29">
        <v>28</v>
      </c>
      <c r="B29">
        <f>'sub bg'!B29/dark!$L$2</f>
        <v>1.0181009237505294</v>
      </c>
      <c r="C29">
        <f>'sub bg'!C29/dark!$L$2</f>
        <v>1.0032189522262931</v>
      </c>
      <c r="D29">
        <f>'sub bg'!D29/dark!$L$2</f>
        <v>1.0125096007385914</v>
      </c>
      <c r="E29">
        <f>'sub bg'!E29/dark!$L$2</f>
        <v>1.0439040266381405</v>
      </c>
      <c r="F29">
        <f>'sub bg'!F29/dark!$L$2</f>
        <v>1.0278346701922676</v>
      </c>
      <c r="G29">
        <f>'sub bg'!G29/dark!$L$2</f>
        <v>1.0355251488722055</v>
      </c>
      <c r="H29">
        <f>'sub bg'!H29/dark!$L$2</f>
        <v>1.0191927475468912</v>
      </c>
      <c r="I29">
        <f>'sub bg'!I29/dark!$L$2</f>
        <v>1.0350736575506765</v>
      </c>
      <c r="J29">
        <f>'sub bg'!J29/dark!$L$2</f>
        <v>1.0343084881629767</v>
      </c>
      <c r="K29">
        <f>'sub bg'!K29/dark!$L$2</f>
        <v>1.0653373744127352</v>
      </c>
      <c r="L29">
        <f>'sub bg'!L29/dark!$L$2</f>
        <v>1.0351118449429919</v>
      </c>
      <c r="M29">
        <f>'sub bg'!M29/dark!$L$2</f>
        <v>1.0482542014889162</v>
      </c>
      <c r="N29">
        <f>'sub bg'!N29/dark!$L$2</f>
        <v>1.0405805936363286</v>
      </c>
      <c r="O29">
        <f>'sub bg'!O29/dark!$L$2</f>
        <v>1.0608544849177632</v>
      </c>
      <c r="P29">
        <f>'sub bg'!P29/dark!$L$2</f>
        <v>1.0607912830136812</v>
      </c>
      <c r="Q29">
        <f>'sub bg'!Q29/dark!$L$2</f>
        <v>1.0491134976774361</v>
      </c>
      <c r="R29">
        <f>'sub bg'!R29/dark!$L$2</f>
        <v>1.0645800777220014</v>
      </c>
      <c r="S29">
        <f>'sub bg'!S29/dark!$L$2</f>
        <v>1.0420505792452397</v>
      </c>
      <c r="T29">
        <f>'sub bg'!T29/dark!$L$2</f>
        <v>1.0420380845024624</v>
      </c>
      <c r="U29">
        <f>'sub bg'!U29/dark!$L$2</f>
        <v>1.0556560487813769</v>
      </c>
      <c r="V29">
        <f>'sub bg'!V29/dark!$L$2</f>
        <v>1.0614061503201206</v>
      </c>
      <c r="W29">
        <f>'sub bg'!W29/dark!$L$2</f>
        <v>1.0739800706232914</v>
      </c>
      <c r="X29">
        <f>'sub bg'!X29/dark!$L$2</f>
        <v>1.0624062618258894</v>
      </c>
      <c r="Y29">
        <f>'sub bg'!Y29/dark!$L$2</f>
        <v>1.0797573352236671</v>
      </c>
      <c r="Z29">
        <f>'sub bg'!Z29/dark!$L$2</f>
        <v>1.0758793440903949</v>
      </c>
      <c r="AA29">
        <f>'sub bg'!AA29/dark!$L$2</f>
        <v>1.0784425524384416</v>
      </c>
      <c r="AB29">
        <f>'sub bg'!AB29/dark!$L$2</f>
        <v>1.0861724921122455</v>
      </c>
      <c r="AC29">
        <f>'sub bg'!AC29/dark!$L$2</f>
        <v>1.079734574879281</v>
      </c>
      <c r="AD29">
        <f>'sub bg'!AD29/dark!$L$2</f>
        <v>1.0900952074729924</v>
      </c>
      <c r="AE29">
        <f>'sub bg'!AE29/dark!$L$2</f>
        <v>1.1002427732471711</v>
      </c>
      <c r="AF29">
        <f>'sub bg'!AF29/dark!$L$2</f>
        <v>1.1030164511293465</v>
      </c>
      <c r="AG29">
        <f>'sub bg'!AG29/dark!$L$2</f>
        <v>1.1221449744043481</v>
      </c>
      <c r="AH29">
        <f>'sub bg'!AH29/dark!$L$2</f>
        <v>1.1402554942890659</v>
      </c>
      <c r="AI29">
        <f>'sub bg'!AI29/dark!$L$2</f>
        <v>1.0875094969775478</v>
      </c>
      <c r="AJ29">
        <f>'sub bg'!AJ29/dark!$L$2</f>
        <v>1.1673715689502095</v>
      </c>
      <c r="AK29">
        <f>'sub bg'!AK29/dark!$L$2</f>
        <v>1.1214761738694514</v>
      </c>
      <c r="AL29">
        <f>'sub bg'!AL29/dark!$L$2</f>
        <v>1.1671065554706985</v>
      </c>
      <c r="AM29">
        <f>'sub bg'!AM29/dark!$L$2</f>
        <v>1.1640026177660587</v>
      </c>
      <c r="AN29">
        <f>'sub bg'!AN29/dark!$L$2</f>
        <v>1.135045322846872</v>
      </c>
      <c r="AO29">
        <f>'sub bg'!AO29/dark!$L$2</f>
        <v>1.165808188705693</v>
      </c>
      <c r="AP29">
        <f>'sub bg'!AP29/dark!$L$2</f>
        <v>1.158696572918597</v>
      </c>
      <c r="AQ29">
        <f>'sub bg'!AQ29/dark!$L$2</f>
        <v>1.143385024365253</v>
      </c>
      <c r="AR29">
        <f>'sub bg'!AR29/dark!$L$2</f>
        <v>1.1555818870743142</v>
      </c>
      <c r="AS29">
        <f>'sub bg'!AS29/dark!$L$2</f>
        <v>1.140858706785473</v>
      </c>
      <c r="AT29">
        <f>'sub bg'!AT29/dark!$L$2</f>
        <v>1.1565248592396611</v>
      </c>
      <c r="AU29">
        <f>'sub bg'!AU29/dark!$L$2</f>
        <v>1.1409072498272574</v>
      </c>
      <c r="AV29">
        <f>'sub bg'!AV29/dark!$L$2</f>
        <v>1.1569574888064644</v>
      </c>
      <c r="AW29">
        <f>'sub bg'!AW29/dark!$L$2</f>
        <v>1.1092352477155252</v>
      </c>
      <c r="AX29">
        <f>'sub bg'!AX29/dark!$L$2</f>
        <v>1.152228238066378</v>
      </c>
      <c r="AY29">
        <f>'sub bg'!AY29/dark!$L$2</f>
        <v>1.1669035250479483</v>
      </c>
      <c r="AZ29">
        <f>'sub bg'!AZ29/dark!$L$2</f>
        <v>1.1372888978438485</v>
      </c>
      <c r="BA29">
        <f>'sub bg'!BA29/dark!$L$2</f>
        <v>1.1778053816055432</v>
      </c>
      <c r="BB29">
        <f>'sub bg'!BB29/dark!$L$2</f>
        <v>1.1461698681399173</v>
      </c>
      <c r="BC29">
        <f>'sub bg'!BC29/dark!$L$2</f>
        <v>1.154319863129486</v>
      </c>
      <c r="BE29">
        <f t="shared" si="0"/>
        <v>54</v>
      </c>
    </row>
    <row r="30" spans="1:57" x14ac:dyDescent="0.3">
      <c r="A30">
        <v>29</v>
      </c>
      <c r="B30">
        <f>'sub bg'!B30/dark!$L$2</f>
        <v>1.0130322060054067</v>
      </c>
      <c r="C30">
        <f>'sub bg'!C30/dark!$L$2</f>
        <v>1.0008801645246517</v>
      </c>
      <c r="D30">
        <f>'sub bg'!D30/dark!$L$2</f>
        <v>1.0014054289673342</v>
      </c>
      <c r="E30">
        <f>'sub bg'!E30/dark!$L$2</f>
        <v>1.0095346172993624</v>
      </c>
      <c r="F30">
        <f>'sub bg'!F30/dark!$L$2</f>
        <v>1.0168632682147682</v>
      </c>
      <c r="G30">
        <f>'sub bg'!G30/dark!$L$2</f>
        <v>1.0304691064474454</v>
      </c>
      <c r="H30">
        <f>'sub bg'!H30/dark!$L$2</f>
        <v>1.0158633639685526</v>
      </c>
      <c r="I30">
        <f>'sub bg'!I30/dark!$L$2</f>
        <v>1.0282417601627967</v>
      </c>
      <c r="J30">
        <f>'sub bg'!J30/dark!$L$2</f>
        <v>1.0252021205931985</v>
      </c>
      <c r="K30">
        <f>'sub bg'!K30/dark!$L$2</f>
        <v>1.0300862566921256</v>
      </c>
      <c r="L30">
        <f>'sub bg'!L30/dark!$L$2</f>
        <v>1.0312340580278314</v>
      </c>
      <c r="M30">
        <f>'sub bg'!M30/dark!$L$2</f>
        <v>1.0419972104274238</v>
      </c>
      <c r="N30">
        <f>'sub bg'!N30/dark!$L$2</f>
        <v>1.0521356247977183</v>
      </c>
      <c r="O30">
        <f>'sub bg'!O30/dark!$L$2</f>
        <v>1.043620065156134</v>
      </c>
      <c r="P30">
        <f>'sub bg'!P30/dark!$L$2</f>
        <v>1.0603115482632581</v>
      </c>
      <c r="Q30">
        <f>'sub bg'!Q30/dark!$L$2</f>
        <v>1.0776638865991106</v>
      </c>
      <c r="R30">
        <f>'sub bg'!R30/dark!$L$2</f>
        <v>1.0670989476011503</v>
      </c>
      <c r="S30">
        <f>'sub bg'!S30/dark!$L$2</f>
        <v>1.0881659808575663</v>
      </c>
      <c r="T30">
        <f>'sub bg'!T30/dark!$L$2</f>
        <v>1.084974548082565</v>
      </c>
      <c r="U30">
        <f>'sub bg'!U30/dark!$L$2</f>
        <v>1.1053712941883649</v>
      </c>
      <c r="V30">
        <f>'sub bg'!V30/dark!$L$2</f>
        <v>1.1278321809875649</v>
      </c>
      <c r="W30">
        <f>'sub bg'!W30/dark!$L$2</f>
        <v>1.1155342980150118</v>
      </c>
      <c r="X30">
        <f>'sub bg'!X30/dark!$L$2</f>
        <v>1.1168395429428208</v>
      </c>
      <c r="Y30">
        <f>'sub bg'!Y30/dark!$L$2</f>
        <v>1.1327582846351243</v>
      </c>
      <c r="Z30">
        <f>'sub bg'!Z30/dark!$L$2</f>
        <v>1.1244253526954719</v>
      </c>
      <c r="AA30">
        <f>'sub bg'!AA30/dark!$L$2</f>
        <v>1.1438670890378397</v>
      </c>
      <c r="AB30">
        <f>'sub bg'!AB30/dark!$L$2</f>
        <v>1.1568535261304873</v>
      </c>
      <c r="AC30">
        <f>'sub bg'!AC30/dark!$L$2</f>
        <v>1.1461329708698251</v>
      </c>
      <c r="AD30">
        <f>'sub bg'!AD30/dark!$L$2</f>
        <v>1.1646148582487541</v>
      </c>
      <c r="AE30">
        <f>'sub bg'!AE30/dark!$L$2</f>
        <v>1.1813606224056989</v>
      </c>
      <c r="AF30">
        <f>'sub bg'!AF30/dark!$L$2</f>
        <v>1.2087515278121397</v>
      </c>
      <c r="AG30">
        <f>'sub bg'!AG30/dark!$L$2</f>
        <v>1.2347526482561539</v>
      </c>
      <c r="AH30">
        <f>'sub bg'!AH30/dark!$L$2</f>
        <v>1.2306151051340533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#VALUE!</v>
      </c>
      <c r="BE30">
        <f t="shared" si="0"/>
        <v>33</v>
      </c>
    </row>
    <row r="31" spans="1:57" x14ac:dyDescent="0.3">
      <c r="A31">
        <v>30</v>
      </c>
      <c r="B31">
        <f>'sub bg'!B31/dark!$L$2</f>
        <v>1.0061712255360233</v>
      </c>
      <c r="C31">
        <f>'sub bg'!C31/dark!$L$2</f>
        <v>1.0032929644953323</v>
      </c>
      <c r="D31">
        <f>'sub bg'!D31/dark!$L$2</f>
        <v>0.99600488669996612</v>
      </c>
      <c r="E31">
        <f>'sub bg'!E31/dark!$L$2</f>
        <v>1.0081858368305137</v>
      </c>
      <c r="F31">
        <f>'sub bg'!F31/dark!$L$2</f>
        <v>1.0009493291456768</v>
      </c>
      <c r="G31">
        <f>'sub bg'!G31/dark!$L$2</f>
        <v>1.0092097407774576</v>
      </c>
      <c r="H31">
        <f>'sub bg'!H31/dark!$L$2</f>
        <v>1.0007301265337403</v>
      </c>
      <c r="I31">
        <f>'sub bg'!I31/dark!$L$2</f>
        <v>1.0000008310839796</v>
      </c>
      <c r="J31">
        <f>'sub bg'!J31/dark!$L$2</f>
        <v>1.0101723527743107</v>
      </c>
      <c r="K31">
        <f>'sub bg'!K31/dark!$L$2</f>
        <v>1.0035494125985407</v>
      </c>
      <c r="L31">
        <f>'sub bg'!L31/dark!$L$2</f>
        <v>1.0058550739908116</v>
      </c>
      <c r="M31">
        <f>'sub bg'!M31/dark!$L$2</f>
        <v>1.0044191459808638</v>
      </c>
      <c r="N31">
        <f>'sub bg'!N31/dark!$L$2</f>
        <v>0.99877719330416459</v>
      </c>
      <c r="O31">
        <f>'sub bg'!O31/dark!$L$2</f>
        <v>1.0197525716699025</v>
      </c>
      <c r="P31">
        <f>'sub bg'!P31/dark!$L$2</f>
        <v>1.0162593311984305</v>
      </c>
      <c r="Q31">
        <f>'sub bg'!Q31/dark!$L$2</f>
        <v>1.017879567686869</v>
      </c>
      <c r="R31">
        <f>'sub bg'!R31/dark!$L$2</f>
        <v>1.0322443602875115</v>
      </c>
      <c r="S31">
        <f>'sub bg'!S31/dark!$L$2</f>
        <v>1.0389355214356168</v>
      </c>
      <c r="T31">
        <f>'sub bg'!T31/dark!$L$2</f>
        <v>1.0366093354795576</v>
      </c>
      <c r="U31">
        <f>'sub bg'!U31/dark!$L$2</f>
        <v>1.062779315118568</v>
      </c>
      <c r="V31">
        <f>'sub bg'!V31/dark!$L$2</f>
        <v>1.071361494030699</v>
      </c>
      <c r="W31">
        <f>'sub bg'!W31/dark!$L$2</f>
        <v>1.0758615957702562</v>
      </c>
      <c r="X31">
        <f>'sub bg'!X31/dark!$L$2</f>
        <v>1.1071550673185024</v>
      </c>
      <c r="Y31">
        <f>'sub bg'!Y31/dark!$L$2</f>
        <v>1.1013887516967213</v>
      </c>
      <c r="Z31">
        <f>'sub bg'!Z31/dark!$L$2</f>
        <v>1.0738317717548029</v>
      </c>
      <c r="AA31">
        <f>'sub bg'!AA31/dark!$L$2</f>
        <v>1.0848772257774428</v>
      </c>
      <c r="AB31">
        <f>'sub bg'!AB31/dark!$L$2</f>
        <v>1.1020867882976573</v>
      </c>
      <c r="AC31">
        <f>'sub bg'!AC31/dark!$L$2</f>
        <v>1.1080117028527381</v>
      </c>
      <c r="AD31">
        <f>'sub bg'!AD31/dark!$L$2</f>
        <v>1.1341958134437493</v>
      </c>
      <c r="AE31">
        <f>'sub bg'!AE31/dark!$L$2</f>
        <v>1.1362595007928642</v>
      </c>
      <c r="AF31">
        <f>'sub bg'!AF31/dark!$L$2</f>
        <v>1.1584870669344085</v>
      </c>
      <c r="AG31">
        <f>'sub bg'!AG31/dark!$L$2</f>
        <v>1.1515658516628031</v>
      </c>
      <c r="AH31">
        <f>'sub bg'!AH31/dark!$L$2</f>
        <v>1.1679814389661449</v>
      </c>
      <c r="AI31">
        <f>'sub bg'!AI31/dark!$L$2</f>
        <v>1.1567349475038398</v>
      </c>
      <c r="AJ31">
        <f>'sub bg'!AJ31/dark!$L$2</f>
        <v>1.1729692168901344</v>
      </c>
      <c r="AK31">
        <f>'sub bg'!AK31/dark!$L$2</f>
        <v>1.171050619597753</v>
      </c>
      <c r="AL31">
        <f>'sub bg'!AL31/dark!$L$2</f>
        <v>1.2027792139813045</v>
      </c>
      <c r="AM31">
        <f>'sub bg'!AM31/dark!$L$2</f>
        <v>1.1941452796170566</v>
      </c>
      <c r="AN31">
        <f>'sub bg'!AN31/dark!$L$2</f>
        <v>1.1896174565989257</v>
      </c>
      <c r="AO31">
        <f>'sub bg'!AO31/dark!$L$2</f>
        <v>1.1960740152481384</v>
      </c>
      <c r="AP31">
        <f>'sub bg'!AP31/dark!$L$2</f>
        <v>1.2262357915512865</v>
      </c>
      <c r="AQ31">
        <f>'sub bg'!AQ31/dark!$L$2</f>
        <v>1.1960825846977963</v>
      </c>
      <c r="AR31">
        <f>'sub bg'!AR31/dark!$L$2</f>
        <v>1.1933294378402488</v>
      </c>
      <c r="AS31">
        <f>'sub bg'!AS31/dark!$L$2</f>
        <v>1.1647798493712267</v>
      </c>
      <c r="AT31">
        <f>'sub bg'!AT31/dark!$L$2</f>
        <v>1.1871507730350577</v>
      </c>
      <c r="AU31">
        <f>'sub bg'!AU31/dark!$L$2</f>
        <v>1.1602297240117432</v>
      </c>
      <c r="AV31">
        <f>'sub bg'!AV31/dark!$L$2</f>
        <v>1.123375721699045</v>
      </c>
      <c r="AW31">
        <f>'sub bg'!AW31/dark!$L$2</f>
        <v>1.1335988897084486</v>
      </c>
      <c r="AX31">
        <f>'sub bg'!AX31/dark!$L$2</f>
        <v>1.1605616473122347</v>
      </c>
      <c r="AY31">
        <f>'sub bg'!AY31/dark!$L$2</f>
        <v>1.1321854188347484</v>
      </c>
      <c r="AZ31">
        <f>'sub bg'!AZ31/dark!$L$2</f>
        <v>1.1592725078887742</v>
      </c>
      <c r="BA31">
        <f>'sub bg'!BA31/dark!$L$2</f>
        <v>1.1361004272524071</v>
      </c>
      <c r="BB31">
        <f>'sub bg'!BB31/dark!$L$2</f>
        <v>1.1393019650714731</v>
      </c>
      <c r="BC31">
        <f>'sub bg'!BC31/dark!$L$2</f>
        <v>1.186178689413488</v>
      </c>
      <c r="BE31">
        <f t="shared" si="0"/>
        <v>54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>
        <f>'sub bg'!E32/dark!$L$2</f>
        <v>1.0215940132442685</v>
      </c>
      <c r="F32">
        <f>'sub bg'!F32/dark!$L$2</f>
        <v>1.0224993143088219</v>
      </c>
      <c r="G32">
        <f>'sub bg'!G32/dark!$L$2</f>
        <v>1.0056704679061048</v>
      </c>
      <c r="H32">
        <f>'sub bg'!H32/dark!$L$2</f>
        <v>1.0030203569463201</v>
      </c>
      <c r="I32">
        <f>'sub bg'!I32/dark!$L$2</f>
        <v>1.0228850796906377</v>
      </c>
      <c r="J32">
        <f>'sub bg'!J32/dark!$L$2</f>
        <v>1.0273639693111871</v>
      </c>
      <c r="K32">
        <f>'sub bg'!K32/dark!$L$2</f>
        <v>1.0040496074211924</v>
      </c>
      <c r="L32">
        <f>'sub bg'!L32/dark!$L$2</f>
        <v>1.0274041749605431</v>
      </c>
      <c r="M32">
        <f>'sub bg'!M32/dark!$L$2</f>
        <v>1.0243518250667623</v>
      </c>
      <c r="N32">
        <f>'sub bg'!N32/dark!$L$2</f>
        <v>1.0045117630959279</v>
      </c>
      <c r="O32">
        <f>'sub bg'!O32/dark!$L$2</f>
        <v>1.0387608410664977</v>
      </c>
      <c r="P32">
        <f>'sub bg'!P32/dark!$L$2</f>
        <v>1.0356802126240732</v>
      </c>
      <c r="Q32">
        <f>'sub bg'!Q32/dark!$L$2</f>
        <v>1.0492701527606814</v>
      </c>
      <c r="R32">
        <f>'sub bg'!R32/dark!$L$2</f>
        <v>1.05493125249785</v>
      </c>
      <c r="S32">
        <f>'sub bg'!S32/dark!$L$2</f>
        <v>1.0632443712788517</v>
      </c>
      <c r="T32">
        <f>'sub bg'!T32/dark!$L$2</f>
        <v>1.0740665494339823</v>
      </c>
      <c r="U32">
        <f>'sub bg'!U32/dark!$L$2</f>
        <v>1.0736414190258563</v>
      </c>
      <c r="V32">
        <f>'sub bg'!V32/dark!$L$2</f>
        <v>1.0780726724703424</v>
      </c>
      <c r="W32">
        <f>'sub bg'!W32/dark!$L$2</f>
        <v>1.102498901112035</v>
      </c>
      <c r="X32">
        <f>'sub bg'!X32/dark!$L$2</f>
        <v>1.1029173406798465</v>
      </c>
      <c r="Y32">
        <f>'sub bg'!Y32/dark!$L$2</f>
        <v>1.1395602485891352</v>
      </c>
      <c r="Z32">
        <f>'sub bg'!Z32/dark!$L$2</f>
        <v>1.1546374229887639</v>
      </c>
      <c r="AA32">
        <f>'sub bg'!AA32/dark!$L$2</f>
        <v>1.1465712132558807</v>
      </c>
      <c r="AB32">
        <f>'sub bg'!AB32/dark!$L$2</f>
        <v>1.1834962218286449</v>
      </c>
      <c r="AC32">
        <f>'sub bg'!AC32/dark!$L$2</f>
        <v>1.1797188419487945</v>
      </c>
      <c r="AD32">
        <f>'sub bg'!AD32/dark!$L$2</f>
        <v>1.2174921414151969</v>
      </c>
      <c r="AE32">
        <f>'sub bg'!AE32/dark!$L$2</f>
        <v>1.1962211950429362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#VALUE!</v>
      </c>
      <c r="BE32">
        <f t="shared" si="0"/>
        <v>27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>
        <f>'sub bg'!E33/dark!$L$2</f>
        <v>1.0125776424443387</v>
      </c>
      <c r="F33">
        <f>'sub bg'!F33/dark!$L$2</f>
        <v>0.99629372773600711</v>
      </c>
      <c r="G33">
        <f>'sub bg'!G33/dark!$L$2</f>
        <v>0.98028631022389168</v>
      </c>
      <c r="H33">
        <f>'sub bg'!H33/dark!$L$2</f>
        <v>0.98436130976832903</v>
      </c>
      <c r="I33">
        <f>'sub bg'!I33/dark!$L$2</f>
        <v>1.0123137466662997</v>
      </c>
      <c r="J33">
        <f>'sub bg'!J33/dark!$L$2</f>
        <v>0.98966000957878664</v>
      </c>
      <c r="K33">
        <f>'sub bg'!K33/dark!$L$2</f>
        <v>1.0031877602812755</v>
      </c>
      <c r="L33">
        <f>'sub bg'!L33/dark!$L$2</f>
        <v>1.0196984566163405</v>
      </c>
      <c r="M33">
        <f>'sub bg'!M33/dark!$L$2</f>
        <v>1.015136756921468</v>
      </c>
      <c r="N33">
        <f>'sub bg'!N33/dark!$L$2</f>
        <v>1.0166906071376833</v>
      </c>
      <c r="O33">
        <f>'sub bg'!O33/dark!$L$2</f>
        <v>1.0161814384449024</v>
      </c>
      <c r="P33">
        <f>'sub bg'!P33/dark!$L$2</f>
        <v>1.0198947130044123</v>
      </c>
      <c r="Q33">
        <f>'sub bg'!Q33/dark!$L$2</f>
        <v>1.0431101253680626</v>
      </c>
      <c r="R33">
        <f>'sub bg'!R33/dark!$L$2</f>
        <v>1.0335607924802648</v>
      </c>
      <c r="S33">
        <f>'sub bg'!S33/dark!$L$2</f>
        <v>1.0397041952672039</v>
      </c>
      <c r="T33">
        <f>'sub bg'!T33/dark!$L$2</f>
        <v>1.0363781127303215</v>
      </c>
      <c r="U33">
        <f>'sub bg'!U33/dark!$L$2</f>
        <v>1.038205672045269</v>
      </c>
      <c r="V33">
        <f>'sub bg'!V33/dark!$L$2</f>
        <v>1.035538369158346</v>
      </c>
      <c r="W33">
        <f>'sub bg'!W33/dark!$L$2</f>
        <v>1.0650907643482403</v>
      </c>
      <c r="X33">
        <f>'sub bg'!X33/dark!$L$2</f>
        <v>1.0480704592528691</v>
      </c>
      <c r="Y33">
        <f>'sub bg'!Y33/dark!$L$2</f>
        <v>1.0715919197795127</v>
      </c>
      <c r="Z33">
        <f>'sub bg'!Z33/dark!$L$2</f>
        <v>1.0771741450307071</v>
      </c>
      <c r="AA33">
        <f>'sub bg'!AA33/dark!$L$2</f>
        <v>1.0761825958740483</v>
      </c>
      <c r="AB33">
        <f>'sub bg'!AB33/dark!$L$2</f>
        <v>1.1001559565563148</v>
      </c>
      <c r="AC33">
        <f>'sub bg'!AC33/dark!$L$2</f>
        <v>1.1173476196961971</v>
      </c>
      <c r="AD33">
        <f>'sub bg'!AD33/dark!$L$2</f>
        <v>1.1252049627624674</v>
      </c>
      <c r="AE33">
        <f>'sub bg'!AE33/dark!$L$2</f>
        <v>1.1247699174358634</v>
      </c>
      <c r="AF33">
        <f>'sub bg'!AF33/dark!$L$2</f>
        <v>1.1185072124140625</v>
      </c>
      <c r="AG33">
        <f>'sub bg'!AG33/dark!$L$2</f>
        <v>1.150043681745476</v>
      </c>
      <c r="AH33">
        <f>'sub bg'!AH33/dark!$L$2</f>
        <v>1.1585048954185238</v>
      </c>
      <c r="AI33">
        <f>'sub bg'!AI33/dark!$L$2</f>
        <v>1.1298838975826686</v>
      </c>
      <c r="AJ33">
        <f>'sub bg'!AJ33/dark!$L$2</f>
        <v>1.1546913944512573</v>
      </c>
      <c r="AK33">
        <f>'sub bg'!AK33/dark!$L$2</f>
        <v>1.1650040890390401</v>
      </c>
      <c r="AL33">
        <f>'sub bg'!AL33/dark!$L$2</f>
        <v>1.1872579808922654</v>
      </c>
      <c r="AM33">
        <f>'sub bg'!AM33/dark!$L$2</f>
        <v>1.1842667162505738</v>
      </c>
      <c r="AN33">
        <f>'sub bg'!AN33/dark!$L$2</f>
        <v>1.1670713114826867</v>
      </c>
      <c r="AO33">
        <f>'sub bg'!AO33/dark!$L$2</f>
        <v>1.1754259565696292</v>
      </c>
      <c r="AP33">
        <f>'sub bg'!AP33/dark!$L$2</f>
        <v>1.1897895513594574</v>
      </c>
      <c r="AQ33">
        <f>'sub bg'!AQ33/dark!$L$2</f>
        <v>1.1716654755436522</v>
      </c>
      <c r="AR33">
        <f>'sub bg'!AR33/dark!$L$2</f>
        <v>1.1874959596502364</v>
      </c>
      <c r="AS33">
        <f>'sub bg'!AS33/dark!$L$2</f>
        <v>1.1706717318777742</v>
      </c>
      <c r="AT33">
        <f>'sub bg'!AT33/dark!$L$2</f>
        <v>1.2140955360427848</v>
      </c>
      <c r="AU33">
        <f>'sub bg'!AU33/dark!$L$2</f>
        <v>1.1984367797995432</v>
      </c>
      <c r="AV33">
        <f>'sub bg'!AV33/dark!$L$2</f>
        <v>1.1815145517526391</v>
      </c>
      <c r="AW33">
        <f>'sub bg'!AW33/dark!$L$2</f>
        <v>1.1831696850217654</v>
      </c>
      <c r="AX33">
        <f>'sub bg'!AX33/dark!$L$2</f>
        <v>1.1949721888333555</v>
      </c>
      <c r="AY33">
        <f>'sub bg'!AY33/dark!$L$2</f>
        <v>1.2185822602589216</v>
      </c>
      <c r="AZ33">
        <f>'sub bg'!AZ33/dark!$L$2</f>
        <v>1.2058379943724757</v>
      </c>
      <c r="BA33">
        <f>'sub bg'!BA33/dark!$L$2</f>
        <v>1.2054876827493501</v>
      </c>
      <c r="BB33">
        <f>'sub bg'!BB33/dark!$L$2</f>
        <v>1.1724082843964831</v>
      </c>
      <c r="BC33">
        <f>'sub bg'!BC33/dark!$L$2</f>
        <v>1.1921387596429396</v>
      </c>
      <c r="BE33">
        <f t="shared" si="0"/>
        <v>51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>
        <f>'sub bg'!E34/dark!$L$2</f>
        <v>1.0193399205442855</v>
      </c>
      <c r="F34">
        <f>'sub bg'!F34/dark!$L$2</f>
        <v>1.0152681482211108</v>
      </c>
      <c r="G34">
        <f>'sub bg'!G34/dark!$L$2</f>
        <v>1.0062960515971504</v>
      </c>
      <c r="H34">
        <f>'sub bg'!H34/dark!$L$2</f>
        <v>1.0504770614615397</v>
      </c>
      <c r="I34">
        <f>'sub bg'!I34/dark!$L$2</f>
        <v>1.0419595550322771</v>
      </c>
      <c r="J34">
        <f>'sub bg'!J34/dark!$L$2</f>
        <v>1.0251760752093302</v>
      </c>
      <c r="K34">
        <f>'sub bg'!K34/dark!$L$2</f>
        <v>1.0317026545271633</v>
      </c>
      <c r="L34">
        <f>'sub bg'!L34/dark!$L$2</f>
        <v>1.0422058140575681</v>
      </c>
      <c r="M34">
        <f>'sub bg'!M34/dark!$L$2</f>
        <v>1.0260097205734031</v>
      </c>
      <c r="N34">
        <f>'sub bg'!N34/dark!$L$2</f>
        <v>1.0496901876260663</v>
      </c>
      <c r="O34">
        <f>'sub bg'!O34/dark!$L$2</f>
        <v>1.0518797345729687</v>
      </c>
      <c r="P34">
        <f>'sub bg'!P34/dark!$L$2</f>
        <v>1.0471251808720117</v>
      </c>
      <c r="Q34">
        <f>'sub bg'!Q34/dark!$L$2</f>
        <v>1.0711634225572073</v>
      </c>
      <c r="R34">
        <f>'sub bg'!R34/dark!$L$2</f>
        <v>1.0727951119996095</v>
      </c>
      <c r="S34">
        <f>'sub bg'!S34/dark!$L$2</f>
        <v>1.090888818673869</v>
      </c>
      <c r="T34">
        <f>'sub bg'!T34/dark!$L$2</f>
        <v>1.0664499134074525</v>
      </c>
      <c r="U34">
        <f>'sub bg'!U34/dark!$L$2</f>
        <v>1.1064063689755403</v>
      </c>
      <c r="V34">
        <f>'sub bg'!V34/dark!$L$2</f>
        <v>1.1066837438785155</v>
      </c>
      <c r="W34">
        <f>'sub bg'!W34/dark!$L$2</f>
        <v>1.1295112021199003</v>
      </c>
      <c r="X34">
        <f>'sub bg'!X34/dark!$L$2</f>
        <v>1.1354991916573254</v>
      </c>
      <c r="Y34">
        <f>'sub bg'!Y34/dark!$L$2</f>
        <v>1.1461601751141204</v>
      </c>
      <c r="Z34">
        <f>'sub bg'!Z34/dark!$L$2</f>
        <v>1.1675929018107183</v>
      </c>
      <c r="AA34">
        <f>'sub bg'!AA34/dark!$L$2</f>
        <v>1.1547592832270197</v>
      </c>
      <c r="AB34">
        <f>'sub bg'!AB34/dark!$L$2</f>
        <v>1.157912861833766</v>
      </c>
      <c r="AC34">
        <f>'sub bg'!AC34/dark!$L$2</f>
        <v>1.1684758855179387</v>
      </c>
      <c r="AD34">
        <f>'sub bg'!AD34/dark!$L$2</f>
        <v>1.1774679757719961</v>
      </c>
      <c r="AE34">
        <f>'sub bg'!AE34/dark!$L$2</f>
        <v>1.1930333984548025</v>
      </c>
      <c r="AF34">
        <f>'sub bg'!AF34/dark!$L$2</f>
        <v>1.2083721222819372</v>
      </c>
      <c r="AG34">
        <f>'sub bg'!AG34/dark!$L$2</f>
        <v>1.2033113417730803</v>
      </c>
      <c r="AH34">
        <f>'sub bg'!AH34/dark!$L$2</f>
        <v>1.2321578211304594</v>
      </c>
      <c r="AI34">
        <f>'sub bg'!AI34/dark!$L$2</f>
        <v>1.2443091968514373</v>
      </c>
      <c r="AJ34">
        <f>'sub bg'!AJ34/dark!$L$2</f>
        <v>1.2551993912355772</v>
      </c>
      <c r="AK34">
        <f>'sub bg'!AK34/dark!$L$2</f>
        <v>1.2642482517297131</v>
      </c>
      <c r="AL34">
        <f>'sub bg'!AL34/dark!$L$2</f>
        <v>1.3016810800528404</v>
      </c>
      <c r="AM34">
        <f>'sub bg'!AM34/dark!$L$2</f>
        <v>1.291594113466852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#VALUE!</v>
      </c>
      <c r="BE34">
        <f t="shared" si="0"/>
        <v>35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>
        <f>'sub bg'!F35/dark!$L$2</f>
        <v>0.99274406954489303</v>
      </c>
      <c r="G35">
        <f>'sub bg'!G35/dark!$L$2</f>
        <v>1.0041195505804554</v>
      </c>
      <c r="H35">
        <f>'sub bg'!H35/dark!$L$2</f>
        <v>1.0033616531534635</v>
      </c>
      <c r="I35">
        <f>'sub bg'!I35/dark!$L$2</f>
        <v>1.0066890823072401</v>
      </c>
      <c r="J35">
        <f>'sub bg'!J35/dark!$L$2</f>
        <v>0.99353518431508769</v>
      </c>
      <c r="K35">
        <f>'sub bg'!K35/dark!$L$2</f>
        <v>1.0074238975639247</v>
      </c>
      <c r="L35">
        <f>'sub bg'!L35/dark!$L$2</f>
        <v>1.0143334843943195</v>
      </c>
      <c r="M35">
        <f>'sub bg'!M35/dark!$L$2</f>
        <v>1.0480786335618786</v>
      </c>
      <c r="N35">
        <f>'sub bg'!N35/dark!$L$2</f>
        <v>1.0503101717477186</v>
      </c>
      <c r="O35">
        <f>'sub bg'!O35/dark!$L$2</f>
        <v>1.0663461609946394</v>
      </c>
      <c r="P35">
        <f>'sub bg'!P35/dark!$L$2</f>
        <v>1.0714288678678565</v>
      </c>
      <c r="Q35">
        <f>'sub bg'!Q35/dark!$L$2</f>
        <v>1.0800837280788922</v>
      </c>
      <c r="R35">
        <f>'sub bg'!R35/dark!$L$2</f>
        <v>1.0939772535774062</v>
      </c>
      <c r="S35">
        <f>'sub bg'!S35/dark!$L$2</f>
        <v>1.0969214833055303</v>
      </c>
      <c r="T35">
        <f>'sub bg'!T35/dark!$L$2</f>
        <v>1.0981647942502701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 t="e">
        <f>'sub bg'!AA35/dark!$L$2</f>
        <v>#VALUE!</v>
      </c>
      <c r="AB35" t="e">
        <f>'sub bg'!AB35/dark!$L$2</f>
        <v>#VALUE!</v>
      </c>
      <c r="AC35" t="e">
        <f>'sub bg'!AC35/dark!$L$2</f>
        <v>#VALUE!</v>
      </c>
      <c r="AD35" t="e">
        <f>'sub bg'!AD35/dark!$L$2</f>
        <v>#VALUE!</v>
      </c>
      <c r="AE35" t="e">
        <f>'sub bg'!AE35/dark!$L$2</f>
        <v>#VALUE!</v>
      </c>
      <c r="AF35" t="e">
        <f>'sub bg'!AF35/dark!$L$2</f>
        <v>#VALUE!</v>
      </c>
      <c r="AG35" t="e">
        <f>'sub bg'!AG35/dark!$L$2</f>
        <v>#VALUE!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 t="e">
        <f>'sub bg'!AK35/dark!$L$2</f>
        <v>#VALUE!</v>
      </c>
      <c r="AL35" t="e">
        <f>'sub bg'!AL35/dark!$L$2</f>
        <v>#VALUE!</v>
      </c>
      <c r="AM35" t="e">
        <f>'sub bg'!AM35/dark!$L$2</f>
        <v>#VALUE!</v>
      </c>
      <c r="AN35" t="e">
        <f>'sub bg'!AN35/dark!$L$2</f>
        <v>#VALUE!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#VALUE!</v>
      </c>
      <c r="BE35">
        <f t="shared" si="0"/>
        <v>15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>
        <f>'sub bg'!G36/dark!$L$2</f>
        <v>1.0190123336177768</v>
      </c>
      <c r="H36">
        <f>'sub bg'!H36/dark!$L$2</f>
        <v>0.99666986456947437</v>
      </c>
      <c r="I36">
        <f>'sub bg'!I36/dark!$L$2</f>
        <v>1.0176122931614078</v>
      </c>
      <c r="J36">
        <f>'sub bg'!J36/dark!$L$2</f>
        <v>1.0123514848565405</v>
      </c>
      <c r="K36">
        <f>'sub bg'!K36/dark!$L$2</f>
        <v>1.0156549303363844</v>
      </c>
      <c r="L36">
        <f>'sub bg'!L36/dark!$L$2</f>
        <v>1.0396800724676785</v>
      </c>
      <c r="M36">
        <f>'sub bg'!M36/dark!$L$2</f>
        <v>1.0687108842657396</v>
      </c>
      <c r="N36">
        <f>'sub bg'!N36/dark!$L$2</f>
        <v>1.0523886521118435</v>
      </c>
      <c r="O36">
        <f>'sub bg'!O36/dark!$L$2</f>
        <v>1.0801741830250002</v>
      </c>
      <c r="P36">
        <f>'sub bg'!P36/dark!$L$2</f>
        <v>1.0711466646057661</v>
      </c>
      <c r="Q36">
        <f>'sub bg'!Q36/dark!$L$2</f>
        <v>1.0411073039586594</v>
      </c>
      <c r="R36">
        <f>'sub bg'!R36/dark!$L$2</f>
        <v>1.0998000988936465</v>
      </c>
      <c r="S36">
        <f>'sub bg'!S36/dark!$L$2</f>
        <v>1.0974718634107139</v>
      </c>
      <c r="T36">
        <f>'sub bg'!T36/dark!$L$2</f>
        <v>1.1172559720744086</v>
      </c>
      <c r="U36">
        <f>'sub bg'!U36/dark!$L$2</f>
        <v>1.1058384205103595</v>
      </c>
      <c r="V36">
        <f>'sub bg'!V36/dark!$L$2</f>
        <v>1.0985207042313883</v>
      </c>
      <c r="W36">
        <f>'sub bg'!W36/dark!$L$2</f>
        <v>1.136579971200014</v>
      </c>
      <c r="X36">
        <f>'sub bg'!X36/dark!$L$2</f>
        <v>1.1506855327639265</v>
      </c>
      <c r="Y36" t="e">
        <f>'sub bg'!Y36/dark!$L$2</f>
        <v>#VALUE!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 t="e">
        <f>'sub bg'!AD36/dark!$L$2</f>
        <v>#VALUE!</v>
      </c>
      <c r="AE36" t="e">
        <f>'sub bg'!AE36/dark!$L$2</f>
        <v>#VALUE!</v>
      </c>
      <c r="AF36" t="e">
        <f>'sub bg'!AF36/dark!$L$2</f>
        <v>#VALUE!</v>
      </c>
      <c r="AG36" t="e">
        <f>'sub bg'!AG36/dark!$L$2</f>
        <v>#VALUE!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#VALUE!</v>
      </c>
      <c r="BE36">
        <f t="shared" si="0"/>
        <v>18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>
        <f>'sub bg'!G37/dark!$L$2</f>
        <v>1.0203558938650892</v>
      </c>
      <c r="H37">
        <f>'sub bg'!H37/dark!$L$2</f>
        <v>0.99071116922656732</v>
      </c>
      <c r="I37">
        <f>'sub bg'!I37/dark!$L$2</f>
        <v>1.0710378048569404</v>
      </c>
      <c r="J37">
        <f>'sub bg'!J37/dark!$L$2</f>
        <v>1.0406503988318989</v>
      </c>
      <c r="K37">
        <f>'sub bg'!K37/dark!$L$2</f>
        <v>1.0186894558890602</v>
      </c>
      <c r="L37">
        <f>'sub bg'!L37/dark!$L$2</f>
        <v>1.0614862842094062</v>
      </c>
      <c r="M37">
        <f>'sub bg'!M37/dark!$L$2</f>
        <v>1.0398030322243879</v>
      </c>
      <c r="N37">
        <f>'sub bg'!N37/dark!$L$2</f>
        <v>1.052909199897103</v>
      </c>
      <c r="O37">
        <f>'sub bg'!O37/dark!$L$2</f>
        <v>1.0330189925671447</v>
      </c>
      <c r="P37">
        <f>'sub bg'!P37/dark!$L$2</f>
        <v>1.0804075124669308</v>
      </c>
      <c r="Q37">
        <f>'sub bg'!Q37/dark!$L$2</f>
        <v>1.0385962367050734</v>
      </c>
      <c r="R37">
        <f>'sub bg'!R37/dark!$L$2</f>
        <v>1.0752743583151445</v>
      </c>
      <c r="S37">
        <f>'sub bg'!S37/dark!$L$2</f>
        <v>1.0757147665721705</v>
      </c>
      <c r="T37">
        <f>'sub bg'!T37/dark!$L$2</f>
        <v>1.0815810716699312</v>
      </c>
      <c r="U37">
        <f>'sub bg'!U37/dark!$L$2</f>
        <v>1.1088656262362715</v>
      </c>
      <c r="V37">
        <f>'sub bg'!V37/dark!$L$2</f>
        <v>1.1159768671013648</v>
      </c>
      <c r="W37">
        <f>'sub bg'!W37/dark!$L$2</f>
        <v>1.1451892227364773</v>
      </c>
      <c r="X37">
        <f>'sub bg'!X37/dark!$L$2</f>
        <v>1.1460917299248814</v>
      </c>
      <c r="Y37">
        <f>'sub bg'!Y37/dark!$L$2</f>
        <v>1.1900367568446073</v>
      </c>
      <c r="Z37">
        <f>'sub bg'!Z37/dark!$L$2</f>
        <v>1.2189055577479426</v>
      </c>
      <c r="AA37">
        <f>'sub bg'!AA37/dark!$L$2</f>
        <v>1.2888924575418752</v>
      </c>
      <c r="AB37">
        <f>'sub bg'!AB37/dark!$L$2</f>
        <v>1.2959998801564341</v>
      </c>
      <c r="AC37">
        <f>'sub bg'!AC37/dark!$L$2</f>
        <v>1.3384973086162215</v>
      </c>
      <c r="AD37" t="e">
        <f>'sub bg'!AD37/dark!$L$2</f>
        <v>#VALUE!</v>
      </c>
      <c r="AE37" t="e">
        <f>'sub bg'!AE37/dark!$L$2</f>
        <v>#VALUE!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#VALUE!</v>
      </c>
      <c r="BE37">
        <f t="shared" si="0"/>
        <v>23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>
        <f>'sub bg'!G38/dark!$L$2</f>
        <v>0.99752421275149794</v>
      </c>
      <c r="H38">
        <f>'sub bg'!H38/dark!$L$2</f>
        <v>1.0110325883614077</v>
      </c>
      <c r="I38">
        <f>'sub bg'!I38/dark!$L$2</f>
        <v>1.0037917598746851</v>
      </c>
      <c r="J38">
        <f>'sub bg'!J38/dark!$L$2</f>
        <v>0.99698185415266549</v>
      </c>
      <c r="K38">
        <f>'sub bg'!K38/dark!$L$2</f>
        <v>1.0098806765423478</v>
      </c>
      <c r="L38">
        <f>'sub bg'!L38/dark!$L$2</f>
        <v>1.0031984467604456</v>
      </c>
      <c r="M38">
        <f>'sub bg'!M38/dark!$L$2</f>
        <v>1.0165201806619673</v>
      </c>
      <c r="N38">
        <f>'sub bg'!N38/dark!$L$2</f>
        <v>1.0062853850934796</v>
      </c>
      <c r="O38">
        <f>'sub bg'!O38/dark!$L$2</f>
        <v>1.0207535751629024</v>
      </c>
      <c r="P38">
        <f>'sub bg'!P38/dark!$L$2</f>
        <v>1.0502257768372587</v>
      </c>
      <c r="Q38">
        <f>'sub bg'!Q38/dark!$L$2</f>
        <v>1.0191424504435704</v>
      </c>
      <c r="R38">
        <f>'sub bg'!R38/dark!$L$2</f>
        <v>1.0392087446601808</v>
      </c>
      <c r="S38">
        <f>'sub bg'!S38/dark!$L$2</f>
        <v>1.0263749035620267</v>
      </c>
      <c r="T38">
        <f>'sub bg'!T38/dark!$L$2</f>
        <v>1.0422492654425692</v>
      </c>
      <c r="U38">
        <f>'sub bg'!U38/dark!$L$2</f>
        <v>1.047529523605385</v>
      </c>
      <c r="V38">
        <f>'sub bg'!V38/dark!$L$2</f>
        <v>1.0724130619494259</v>
      </c>
      <c r="W38">
        <f>'sub bg'!W38/dark!$L$2</f>
        <v>1.0643371597224653</v>
      </c>
      <c r="X38">
        <f>'sub bg'!X38/dark!$L$2</f>
        <v>1.060370016345408</v>
      </c>
      <c r="Y38">
        <f>'sub bg'!Y38/dark!$L$2</f>
        <v>1.0797139209632545</v>
      </c>
      <c r="Z38">
        <f>'sub bg'!Z38/dark!$L$2</f>
        <v>1.0794814632401319</v>
      </c>
      <c r="AA38">
        <f>'sub bg'!AA38/dark!$L$2</f>
        <v>1.1173428549060818</v>
      </c>
      <c r="AB38">
        <f>'sub bg'!AB38/dark!$L$2</f>
        <v>1.1033561298779666</v>
      </c>
      <c r="AC38">
        <f>'sub bg'!AC38/dark!$L$2</f>
        <v>1.1089480153895432</v>
      </c>
      <c r="AD38">
        <f>'sub bg'!AD38/dark!$L$2</f>
        <v>1.1414941556954994</v>
      </c>
      <c r="AE38">
        <f>'sub bg'!AE38/dark!$L$2</f>
        <v>1.1535405959543943</v>
      </c>
      <c r="AF38">
        <f>'sub bg'!AF38/dark!$L$2</f>
        <v>1.1476739132067273</v>
      </c>
      <c r="AG38">
        <f>'sub bg'!AG38/dark!$L$2</f>
        <v>1.1755267479423868</v>
      </c>
      <c r="AH38">
        <f>'sub bg'!AH38/dark!$L$2</f>
        <v>1.1884873534601808</v>
      </c>
      <c r="AI38">
        <f>'sub bg'!AI38/dark!$L$2</f>
        <v>1.1941656581584326</v>
      </c>
      <c r="AJ38">
        <f>'sub bg'!AJ38/dark!$L$2</f>
        <v>1.2047108190064504</v>
      </c>
      <c r="AK38">
        <f>'sub bg'!AK38/dark!$L$2</f>
        <v>1.2244131291010731</v>
      </c>
      <c r="AL38">
        <f>'sub bg'!AL38/dark!$L$2</f>
        <v>1.2476150759557409</v>
      </c>
      <c r="AM38">
        <f>'sub bg'!AM38/dark!$L$2</f>
        <v>1.2706439056950734</v>
      </c>
      <c r="AN38">
        <f>'sub bg'!AN38/dark!$L$2</f>
        <v>1.2385707604779308</v>
      </c>
      <c r="AO38">
        <f>'sub bg'!AO38/dark!$L$2</f>
        <v>1.2842761071622963</v>
      </c>
      <c r="AP38">
        <f>'sub bg'!AP38/dark!$L$2</f>
        <v>1.2619865621444406</v>
      </c>
      <c r="AQ38">
        <f>'sub bg'!AQ38/dark!$L$2</f>
        <v>1.2918979109146305</v>
      </c>
      <c r="AR38">
        <f>'sub bg'!AR38/dark!$L$2</f>
        <v>1.2786135307624069</v>
      </c>
      <c r="AS38">
        <f>'sub bg'!AS38/dark!$L$2</f>
        <v>1.2752742889797466</v>
      </c>
      <c r="AT38">
        <f>'sub bg'!AT38/dark!$L$2</f>
        <v>1.3017314916878471</v>
      </c>
      <c r="AU38">
        <f>'sub bg'!AU38/dark!$L$2</f>
        <v>1.270351239442304</v>
      </c>
      <c r="AV38">
        <f>'sub bg'!AV38/dark!$L$2</f>
        <v>1.2698570319812175</v>
      </c>
      <c r="AW38">
        <f>'sub bg'!AW38/dark!$L$2</f>
        <v>1.2949505564917672</v>
      </c>
      <c r="AX38">
        <f>'sub bg'!AX38/dark!$L$2</f>
        <v>1.3086036021456628</v>
      </c>
      <c r="AY38">
        <f>'sub bg'!AY38/dark!$L$2</f>
        <v>1.3020756617399905</v>
      </c>
      <c r="AZ38">
        <f>'sub bg'!AZ38/dark!$L$2</f>
        <v>1.2733989290120045</v>
      </c>
      <c r="BA38">
        <f>'sub bg'!BA38/dark!$L$2</f>
        <v>1.292508363953816</v>
      </c>
      <c r="BB38">
        <f>'sub bg'!BB38/dark!$L$2</f>
        <v>1.301009357841439</v>
      </c>
      <c r="BC38">
        <f>'sub bg'!BC38/dark!$L$2</f>
        <v>1.2906711519564429</v>
      </c>
      <c r="BE38">
        <f t="shared" si="0"/>
        <v>49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>
        <f>'sub bg'!H39/dark!$L$2</f>
        <v>0.99406300684822413</v>
      </c>
      <c r="I39">
        <f>'sub bg'!I39/dark!$L$2</f>
        <v>1.0244000441704171</v>
      </c>
      <c r="J39">
        <f>'sub bg'!J39/dark!$L$2</f>
        <v>1.0191116967197029</v>
      </c>
      <c r="K39">
        <f>'sub bg'!K39/dark!$L$2</f>
        <v>1.0374160607361578</v>
      </c>
      <c r="L39">
        <f>'sub bg'!L39/dark!$L$2</f>
        <v>1.0245718196984013</v>
      </c>
      <c r="M39">
        <f>'sub bg'!M39/dark!$L$2</f>
        <v>1.0474289901292195</v>
      </c>
      <c r="N39">
        <f>'sub bg'!N39/dark!$L$2</f>
        <v>1.0700267219347535</v>
      </c>
      <c r="O39">
        <f>'sub bg'!O39/dark!$L$2</f>
        <v>1.0645679681193778</v>
      </c>
      <c r="P39">
        <f>'sub bg'!P39/dark!$L$2</f>
        <v>1.0801673108820953</v>
      </c>
      <c r="Q39">
        <f>'sub bg'!Q39/dark!$L$2</f>
        <v>1.0710301832321243</v>
      </c>
      <c r="R39">
        <f>'sub bg'!R39/dark!$L$2</f>
        <v>1.1140257595132907</v>
      </c>
      <c r="S39">
        <f>'sub bg'!S39/dark!$L$2</f>
        <v>1.0942558570322689</v>
      </c>
      <c r="T39">
        <f>'sub bg'!T39/dark!$L$2</f>
        <v>1.1154957902026275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 t="e">
        <f>'sub bg'!AF39/dark!$L$2</f>
        <v>#VALUE!</v>
      </c>
      <c r="AG39" t="e">
        <f>'sub bg'!AG39/dark!$L$2</f>
        <v>#VALUE!</v>
      </c>
      <c r="AH39" t="e">
        <f>'sub bg'!AH39/dark!$L$2</f>
        <v>#VALUE!</v>
      </c>
      <c r="AI39" t="e">
        <f>'sub bg'!AI39/dark!$L$2</f>
        <v>#VALUE!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#VALUE!</v>
      </c>
      <c r="BE39">
        <f t="shared" si="0"/>
        <v>13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>
        <f>'sub bg'!H40/dark!$L$2</f>
        <v>1.0082847858989266</v>
      </c>
      <c r="I40">
        <f>'sub bg'!I40/dark!$L$2</f>
        <v>1.0268248106883233</v>
      </c>
      <c r="J40">
        <f>'sub bg'!J40/dark!$L$2</f>
        <v>1.0204879991322637</v>
      </c>
      <c r="K40">
        <f>'sub bg'!K40/dark!$L$2</f>
        <v>1.0083613187445042</v>
      </c>
      <c r="L40">
        <f>'sub bg'!L40/dark!$L$2</f>
        <v>1.0289333614848637</v>
      </c>
      <c r="M40">
        <f>'sub bg'!M40/dark!$L$2</f>
        <v>1.0368139135364087</v>
      </c>
      <c r="N40">
        <f>'sub bg'!N40/dark!$L$2</f>
        <v>1.0550512144708553</v>
      </c>
      <c r="O40">
        <f>'sub bg'!O40/dark!$L$2</f>
        <v>1.0620670647247481</v>
      </c>
      <c r="P40">
        <f>'sub bg'!P40/dark!$L$2</f>
        <v>1.0674307142313748</v>
      </c>
      <c r="Q40">
        <f>'sub bg'!Q40/dark!$L$2</f>
        <v>1.0658479254347879</v>
      </c>
      <c r="R40">
        <f>'sub bg'!R40/dark!$L$2</f>
        <v>1.0867848943577336</v>
      </c>
      <c r="S40">
        <f>'sub bg'!S40/dark!$L$2</f>
        <v>1.1053917634559463</v>
      </c>
      <c r="T40">
        <f>'sub bg'!T40/dark!$L$2</f>
        <v>1.1043306236533625</v>
      </c>
      <c r="U40">
        <f>'sub bg'!U40/dark!$L$2</f>
        <v>1.1150467935673061</v>
      </c>
      <c r="V40">
        <f>'sub bg'!V40/dark!$L$2</f>
        <v>1.141664408023102</v>
      </c>
      <c r="W40">
        <f>'sub bg'!W40/dark!$L$2</f>
        <v>1.1974955393068247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#VALUE!</v>
      </c>
      <c r="BE40">
        <f t="shared" si="0"/>
        <v>16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>
        <f>'sub bg'!H41/dark!$L$2</f>
        <v>0.97799213025088594</v>
      </c>
      <c r="I41">
        <f>'sub bg'!I41/dark!$L$2</f>
        <v>0.99964615580603233</v>
      </c>
      <c r="J41">
        <f>'sub bg'!J41/dark!$L$2</f>
        <v>1.0065661784435382</v>
      </c>
      <c r="K41">
        <f>'sub bg'!K41/dark!$L$2</f>
        <v>1.0125895190274483</v>
      </c>
      <c r="L41">
        <f>'sub bg'!L41/dark!$L$2</f>
        <v>1.0143334843943195</v>
      </c>
      <c r="M41">
        <f>'sub bg'!M41/dark!$L$2</f>
        <v>1.0120320993206973</v>
      </c>
      <c r="N41">
        <f>'sub bg'!N41/dark!$L$2</f>
        <v>1.0254920247749324</v>
      </c>
      <c r="O41">
        <f>'sub bg'!O41/dark!$L$2</f>
        <v>1.0246585671215203</v>
      </c>
      <c r="P41">
        <f>'sub bg'!P41/dark!$L$2</f>
        <v>1.0489653171731264</v>
      </c>
      <c r="Q41">
        <f>'sub bg'!Q41/dark!$L$2</f>
        <v>1.0452463550510072</v>
      </c>
      <c r="R41">
        <f>'sub bg'!R41/dark!$L$2</f>
        <v>1.0434968414263075</v>
      </c>
      <c r="S41">
        <f>'sub bg'!S41/dark!$L$2</f>
        <v>1.0781768128103206</v>
      </c>
      <c r="T41">
        <f>'sub bg'!T41/dark!$L$2</f>
        <v>1.0832953657305464</v>
      </c>
      <c r="U41">
        <f>'sub bg'!U41/dark!$L$2</f>
        <v>1.0682422685738298</v>
      </c>
      <c r="V41">
        <f>'sub bg'!V41/dark!$L$2</f>
        <v>1.0948960154120373</v>
      </c>
      <c r="W41">
        <f>'sub bg'!W41/dark!$L$2</f>
        <v>1.0485331668029636</v>
      </c>
      <c r="X41">
        <f>'sub bg'!X41/dark!$L$2</f>
        <v>1.0685847573396317</v>
      </c>
      <c r="Y41">
        <f>'sub bg'!Y41/dark!$L$2</f>
        <v>1.0931817268373203</v>
      </c>
      <c r="Z41">
        <f>'sub bg'!Z41/dark!$L$2</f>
        <v>1.097940809168964</v>
      </c>
      <c r="AA41">
        <f>'sub bg'!AA41/dark!$L$2</f>
        <v>1.1050099579562445</v>
      </c>
      <c r="AB41">
        <f>'sub bg'!AB41/dark!$L$2</f>
        <v>1.1164172753324633</v>
      </c>
      <c r="AC41">
        <f>'sub bg'!AC41/dark!$L$2</f>
        <v>1.1162890563874923</v>
      </c>
      <c r="AD41">
        <f>'sub bg'!AD41/dark!$L$2</f>
        <v>1.1293829691812072</v>
      </c>
      <c r="AE41">
        <f>'sub bg'!AE41/dark!$L$2</f>
        <v>1.1639491308153425</v>
      </c>
      <c r="AF41">
        <f>'sub bg'!AF41/dark!$L$2</f>
        <v>1.1677986409041572</v>
      </c>
      <c r="AG41">
        <f>'sub bg'!AG41/dark!$L$2</f>
        <v>1.1805962641332561</v>
      </c>
      <c r="AH41">
        <f>'sub bg'!AH41/dark!$L$2</f>
        <v>1.1844475616793069</v>
      </c>
      <c r="AI41">
        <f>'sub bg'!AI41/dark!$L$2</f>
        <v>1.1939375608458695</v>
      </c>
      <c r="AJ41">
        <f>'sub bg'!AJ41/dark!$L$2</f>
        <v>1.2082534784385588</v>
      </c>
      <c r="AK41">
        <f>'sub bg'!AK41/dark!$L$2</f>
        <v>1.2193252750013308</v>
      </c>
      <c r="AL41">
        <f>'sub bg'!AL41/dark!$L$2</f>
        <v>1.225666765283377</v>
      </c>
      <c r="AM41">
        <f>'sub bg'!AM41/dark!$L$2</f>
        <v>1.2453506697615397</v>
      </c>
      <c r="AN41">
        <f>'sub bg'!AN41/dark!$L$2</f>
        <v>1.243191586105068</v>
      </c>
      <c r="AO41">
        <f>'sub bg'!AO41/dark!$L$2</f>
        <v>1.2481188008973554</v>
      </c>
      <c r="AP41">
        <f>'sub bg'!AP41/dark!$L$2</f>
        <v>1.269915645750213</v>
      </c>
      <c r="AQ41">
        <f>'sub bg'!AQ41/dark!$L$2</f>
        <v>1.2450789410436829</v>
      </c>
      <c r="AR41">
        <f>'sub bg'!AR41/dark!$L$2</f>
        <v>1.2691613502932977</v>
      </c>
      <c r="AS41">
        <f>'sub bg'!AS41/dark!$L$2</f>
        <v>1.283532844209845</v>
      </c>
      <c r="AT41">
        <f>'sub bg'!AT41/dark!$L$2</f>
        <v>1.2741360882741677</v>
      </c>
      <c r="AU41">
        <f>'sub bg'!AU41/dark!$L$2</f>
        <v>1.1840934392604185</v>
      </c>
      <c r="AV41">
        <f>'sub bg'!AV41/dark!$L$2</f>
        <v>1.1834379807462549</v>
      </c>
      <c r="AW41">
        <f>'sub bg'!AW41/dark!$L$2</f>
        <v>1.1841005237781437</v>
      </c>
      <c r="AX41">
        <f>'sub bg'!AX41/dark!$L$2</f>
        <v>1.1819585716164851</v>
      </c>
      <c r="AY41">
        <f>'sub bg'!AY41/dark!$L$2</f>
        <v>1.1996933954765943</v>
      </c>
      <c r="AZ41">
        <f>'sub bg'!AZ41/dark!$L$2</f>
        <v>1.2255891845037103</v>
      </c>
      <c r="BA41">
        <f>'sub bg'!BA41/dark!$L$2</f>
        <v>1.1875654968338449</v>
      </c>
      <c r="BB41">
        <f>'sub bg'!BB41/dark!$L$2</f>
        <v>1.2048884228268038</v>
      </c>
      <c r="BC41">
        <f>'sub bg'!BC41/dark!$L$2</f>
        <v>1.2062190606357475</v>
      </c>
      <c r="BE41">
        <f t="shared" si="0"/>
        <v>48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>
        <f>'sub bg'!H42/dark!$L$2</f>
        <v>1.0023150114515555</v>
      </c>
      <c r="I42">
        <f>'sub bg'!I42/dark!$L$2</f>
        <v>1.0326996987126538</v>
      </c>
      <c r="J42">
        <f>'sub bg'!J42/dark!$L$2</f>
        <v>1.0421566309361443</v>
      </c>
      <c r="K42">
        <f>'sub bg'!K42/dark!$L$2</f>
        <v>1.0598201286441888</v>
      </c>
      <c r="L42">
        <f>'sub bg'!L42/dark!$L$2</f>
        <v>1.046508650689016</v>
      </c>
      <c r="M42">
        <f>'sub bg'!M42/dark!$L$2</f>
        <v>1.0704293374510843</v>
      </c>
      <c r="N42">
        <f>'sub bg'!N42/dark!$L$2</f>
        <v>1.0862716373533292</v>
      </c>
      <c r="O42">
        <f>'sub bg'!O42/dark!$L$2</f>
        <v>1.0684882175174815</v>
      </c>
      <c r="P42">
        <f>'sub bg'!P42/dark!$L$2</f>
        <v>1.1178356626055965</v>
      </c>
      <c r="Q42">
        <f>'sub bg'!Q42/dark!$L$2</f>
        <v>1.1150070879045237</v>
      </c>
      <c r="R42">
        <f>'sub bg'!R42/dark!$L$2</f>
        <v>1.1208624682227217</v>
      </c>
      <c r="S42">
        <f>'sub bg'!S42/dark!$L$2</f>
        <v>1.1037632125808441</v>
      </c>
      <c r="T42">
        <f>'sub bg'!T42/dark!$L$2</f>
        <v>1.1494274988398367</v>
      </c>
      <c r="U42">
        <f>'sub bg'!U42/dark!$L$2</f>
        <v>1.1634725623940443</v>
      </c>
      <c r="V42">
        <f>'sub bg'!V42/dark!$L$2</f>
        <v>1.175939528491861</v>
      </c>
      <c r="W42">
        <f>'sub bg'!W42/dark!$L$2</f>
        <v>1.1725973794539517</v>
      </c>
      <c r="X42">
        <f>'sub bg'!X42/dark!$L$2</f>
        <v>1.1942741318437584</v>
      </c>
      <c r="Y42">
        <f>'sub bg'!Y42/dark!$L$2</f>
        <v>1.1568257780857085</v>
      </c>
      <c r="Z42">
        <f>'sub bg'!Z42/dark!$L$2</f>
        <v>1.1625535928747566</v>
      </c>
      <c r="AA42">
        <f>'sub bg'!AA42/dark!$L$2</f>
        <v>1.22115766179607</v>
      </c>
      <c r="AB42">
        <f>'sub bg'!AB42/dark!$L$2</f>
        <v>1.243358833130088</v>
      </c>
      <c r="AC42">
        <f>'sub bg'!AC42/dark!$L$2</f>
        <v>1.2587651192309584</v>
      </c>
      <c r="AD42">
        <f>'sub bg'!AD42/dark!$L$2</f>
        <v>1.2845276145815268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 t="e">
        <f>'sub bg'!AI42/dark!$L$2</f>
        <v>#VALUE!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 t="e">
        <f>'sub bg'!AM42/dark!$L$2</f>
        <v>#VALUE!</v>
      </c>
      <c r="AN42" t="e">
        <f>'sub bg'!AN42/dark!$L$2</f>
        <v>#VALUE!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#VALUE!</v>
      </c>
      <c r="BE42">
        <f t="shared" si="0"/>
        <v>23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>
        <f>'sub bg'!H43/dark!$L$2</f>
        <v>0.98214594297965307</v>
      </c>
      <c r="I43">
        <f>'sub bg'!I43/dark!$L$2</f>
        <v>0.99706558740440809</v>
      </c>
      <c r="J43">
        <f>'sub bg'!J43/dark!$L$2</f>
        <v>1.0017621317539196</v>
      </c>
      <c r="K43">
        <f>'sub bg'!K43/dark!$L$2</f>
        <v>1.0072694827691491</v>
      </c>
      <c r="L43">
        <f>'sub bg'!L43/dark!$L$2</f>
        <v>1.0039235161649922</v>
      </c>
      <c r="M43">
        <f>'sub bg'!M43/dark!$L$2</f>
        <v>1.010280056555886</v>
      </c>
      <c r="N43">
        <f>'sub bg'!N43/dark!$L$2</f>
        <v>1.0217499097209601</v>
      </c>
      <c r="O43">
        <f>'sub bg'!O43/dark!$L$2</f>
        <v>1.0420447567432134</v>
      </c>
      <c r="P43">
        <f>'sub bg'!P43/dark!$L$2</f>
        <v>1.0493158193257195</v>
      </c>
      <c r="Q43">
        <f>'sub bg'!Q43/dark!$L$2</f>
        <v>1.0604778771505321</v>
      </c>
      <c r="R43">
        <f>'sub bg'!R43/dark!$L$2</f>
        <v>1.0607087862113798</v>
      </c>
      <c r="S43">
        <f>'sub bg'!S43/dark!$L$2</f>
        <v>1.1052937075506251</v>
      </c>
      <c r="T43">
        <f>'sub bg'!T43/dark!$L$2</f>
        <v>1.0798536574205719</v>
      </c>
      <c r="U43">
        <f>'sub bg'!U43/dark!$L$2</f>
        <v>1.0867634789089349</v>
      </c>
      <c r="V43">
        <f>'sub bg'!V43/dark!$L$2</f>
        <v>1.1157434015200807</v>
      </c>
      <c r="W43">
        <f>'sub bg'!W43/dark!$L$2</f>
        <v>1.1110956646291572</v>
      </c>
      <c r="X43">
        <f>'sub bg'!X43/dark!$L$2</f>
        <v>1.1208913901024711</v>
      </c>
      <c r="Y43">
        <f>'sub bg'!Y43/dark!$L$2</f>
        <v>1.1743920546530211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 t="e">
        <f>'sub bg'!AQ43/dark!$L$2</f>
        <v>#VALUE!</v>
      </c>
      <c r="AR43" t="e">
        <f>'sub bg'!AR43/dark!$L$2</f>
        <v>#VALUE!</v>
      </c>
      <c r="AS43" t="e">
        <f>'sub bg'!AS43/dark!$L$2</f>
        <v>#VALUE!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#VALUE!</v>
      </c>
      <c r="BE43">
        <f t="shared" si="0"/>
        <v>18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>
        <f>'sub bg'!H44/dark!$L$2</f>
        <v>0.99620683779140018</v>
      </c>
      <c r="I44">
        <f>'sub bg'!I44/dark!$L$2</f>
        <v>0.994257349460972</v>
      </c>
      <c r="J44">
        <f>'sub bg'!J44/dark!$L$2</f>
        <v>1.0042972743652447</v>
      </c>
      <c r="K44">
        <f>'sub bg'!K44/dark!$L$2</f>
        <v>1.0050894504592984</v>
      </c>
      <c r="L44">
        <f>'sub bg'!L44/dark!$L$2</f>
        <v>1.0182554750766124</v>
      </c>
      <c r="M44">
        <f>'sub bg'!M44/dark!$L$2</f>
        <v>1.0081874766956638</v>
      </c>
      <c r="N44">
        <f>'sub bg'!N44/dark!$L$2</f>
        <v>1.0171618386977781</v>
      </c>
      <c r="O44">
        <f>'sub bg'!O44/dark!$L$2</f>
        <v>1.0509339725981186</v>
      </c>
      <c r="P44">
        <f>'sub bg'!P44/dark!$L$2</f>
        <v>1.0555400142973637</v>
      </c>
      <c r="Q44">
        <f>'sub bg'!Q44/dark!$L$2</f>
        <v>1.0539824544262886</v>
      </c>
      <c r="R44">
        <f>'sub bg'!R44/dark!$L$2</f>
        <v>1.0503849924645752</v>
      </c>
      <c r="S44">
        <f>'sub bg'!S44/dark!$L$2</f>
        <v>1.0392427744284507</v>
      </c>
      <c r="T44">
        <f>'sub bg'!T44/dark!$L$2</f>
        <v>1.0553601945611588</v>
      </c>
      <c r="U44">
        <f>'sub bg'!U44/dark!$L$2</f>
        <v>1.0818513673252126</v>
      </c>
      <c r="V44">
        <f>'sub bg'!V44/dark!$L$2</f>
        <v>1.1106184940791852</v>
      </c>
      <c r="W44">
        <f>'sub bg'!W44/dark!$L$2</f>
        <v>1.1067312462793328</v>
      </c>
      <c r="X44">
        <f>'sub bg'!X44/dark!$L$2</f>
        <v>1.1176598150561996</v>
      </c>
      <c r="Y44">
        <f>'sub bg'!Y44/dark!$L$2</f>
        <v>1.1410122158543929</v>
      </c>
      <c r="Z44">
        <f>'sub bg'!Z44/dark!$L$2</f>
        <v>1.1658820547148858</v>
      </c>
      <c r="AA44">
        <f>'sub bg'!AA44/dark!$L$2</f>
        <v>1.1692322501489796</v>
      </c>
      <c r="AB44">
        <f>'sub bg'!AB44/dark!$L$2</f>
        <v>1.1980958070750933</v>
      </c>
      <c r="AC44">
        <f>'sub bg'!AC44/dark!$L$2</f>
        <v>1.2114216019205721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#VALUE!</v>
      </c>
      <c r="BE44">
        <f t="shared" si="0"/>
        <v>22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>
        <f>'sub bg'!H45/dark!$L$2</f>
        <v>0.98724429193614927</v>
      </c>
      <c r="I45">
        <f>'sub bg'!I45/dark!$L$2</f>
        <v>1.0105624668238666</v>
      </c>
      <c r="J45">
        <f>'sub bg'!J45/dark!$L$2</f>
        <v>1.0143918940000518</v>
      </c>
      <c r="K45">
        <f>'sub bg'!K45/dark!$L$2</f>
        <v>1.0169413354551269</v>
      </c>
      <c r="L45">
        <f>'sub bg'!L45/dark!$L$2</f>
        <v>1.0161254512619364</v>
      </c>
      <c r="M45">
        <f>'sub bg'!M45/dark!$L$2</f>
        <v>1.0237464492132058</v>
      </c>
      <c r="N45">
        <f>'sub bg'!N45/dark!$L$2</f>
        <v>1.0319239248862697</v>
      </c>
      <c r="O45">
        <f>'sub bg'!O45/dark!$L$2</f>
        <v>1.0518745817728479</v>
      </c>
      <c r="P45">
        <f>'sub bg'!P45/dark!$L$2</f>
        <v>1.0410117712337597</v>
      </c>
      <c r="Q45">
        <f>'sub bg'!Q45/dark!$L$2</f>
        <v>1.042718613386338</v>
      </c>
      <c r="R45">
        <f>'sub bg'!R45/dark!$L$2</f>
        <v>1.0731634798204774</v>
      </c>
      <c r="S45">
        <f>'sub bg'!S45/dark!$L$2</f>
        <v>1.076328558825675</v>
      </c>
      <c r="T45">
        <f>'sub bg'!T45/dark!$L$2</f>
        <v>1.0845365005124734</v>
      </c>
      <c r="U45">
        <f>'sub bg'!U45/dark!$L$2</f>
        <v>1.0845479615167732</v>
      </c>
      <c r="V45">
        <f>'sub bg'!V45/dark!$L$2</f>
        <v>1.1214987227025108</v>
      </c>
      <c r="W45">
        <f>'sub bg'!W45/dark!$L$2</f>
        <v>1.1115239567428508</v>
      </c>
      <c r="X45">
        <f>'sub bg'!X45/dark!$L$2</f>
        <v>1.1258159639637761</v>
      </c>
      <c r="Y45">
        <f>'sub bg'!Y45/dark!$L$2</f>
        <v>1.1576005793859572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#VALUE!</v>
      </c>
      <c r="BE45">
        <f t="shared" si="0"/>
        <v>18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>
        <f>'sub bg'!H46/dark!$L$2</f>
        <v>1.0220811725626819</v>
      </c>
      <c r="I46">
        <f>'sub bg'!I46/dark!$L$2</f>
        <v>1.0208644097382062</v>
      </c>
      <c r="J46">
        <f>'sub bg'!J46/dark!$L$2</f>
        <v>1.0237154276169744</v>
      </c>
      <c r="K46">
        <f>'sub bg'!K46/dark!$L$2</f>
        <v>1.0360742759446526</v>
      </c>
      <c r="L46">
        <f>'sub bg'!L46/dark!$L$2</f>
        <v>1.0165533836482341</v>
      </c>
      <c r="M46">
        <f>'sub bg'!M46/dark!$L$2</f>
        <v>1.033283880460266</v>
      </c>
      <c r="N46">
        <f>'sub bg'!N46/dark!$L$2</f>
        <v>1.005165305125725</v>
      </c>
      <c r="O46">
        <f>'sub bg'!O46/dark!$L$2</f>
        <v>1.0383793982575877</v>
      </c>
      <c r="P46">
        <f>'sub bg'!P46/dark!$L$2</f>
        <v>1.0649632368521988</v>
      </c>
      <c r="Q46">
        <f>'sub bg'!Q46/dark!$L$2</f>
        <v>1.0359776155898857</v>
      </c>
      <c r="R46">
        <f>'sub bg'!R46/dark!$L$2</f>
        <v>1.0389376082422301</v>
      </c>
      <c r="S46">
        <f>'sub bg'!S46/dark!$L$2</f>
        <v>1.045673741629626</v>
      </c>
      <c r="T46">
        <f>'sub bg'!T46/dark!$L$2</f>
        <v>1.0650437652179396</v>
      </c>
      <c r="U46">
        <f>'sub bg'!U46/dark!$L$2</f>
        <v>1.0299909775480651</v>
      </c>
      <c r="V46">
        <f>'sub bg'!V46/dark!$L$2</f>
        <v>1.0683828340109114</v>
      </c>
      <c r="W46">
        <f>'sub bg'!W46/dark!$L$2</f>
        <v>1.0634692745668888</v>
      </c>
      <c r="X46">
        <f>'sub bg'!X46/dark!$L$2</f>
        <v>1.0823791408051302</v>
      </c>
      <c r="Y46">
        <f>'sub bg'!Y46/dark!$L$2</f>
        <v>1.1072103841650165</v>
      </c>
      <c r="Z46">
        <f>'sub bg'!Z46/dark!$L$2</f>
        <v>1.1029523642888264</v>
      </c>
      <c r="AA46">
        <f>'sub bg'!AA46/dark!$L$2</f>
        <v>1.0871446889502436</v>
      </c>
      <c r="AB46">
        <f>'sub bg'!AB46/dark!$L$2</f>
        <v>1.1201494052166381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#VALUE!</v>
      </c>
      <c r="BE46">
        <f t="shared" si="0"/>
        <v>21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>
        <f>'sub bg'!I47/dark!$L$2</f>
        <v>1.0106269776739667</v>
      </c>
      <c r="J47">
        <f>'sub bg'!J47/dark!$L$2</f>
        <v>1.0087418763256155</v>
      </c>
      <c r="K47">
        <f>'sub bg'!K47/dark!$L$2</f>
        <v>1.0083873403005605</v>
      </c>
      <c r="L47">
        <f>'sub bg'!L47/dark!$L$2</f>
        <v>1.0159575284268083</v>
      </c>
      <c r="M47">
        <f>'sub bg'!M47/dark!$L$2</f>
        <v>1.0095063557341717</v>
      </c>
      <c r="N47">
        <f>'sub bg'!N47/dark!$L$2</f>
        <v>1.0174548844594322</v>
      </c>
      <c r="O47">
        <f>'sub bg'!O47/dark!$L$2</f>
        <v>1.0214167023113214</v>
      </c>
      <c r="P47">
        <f>'sub bg'!P47/dark!$L$2</f>
        <v>1.024109612307748</v>
      </c>
      <c r="Q47">
        <f>'sub bg'!Q47/dark!$L$2</f>
        <v>1.0351261934200486</v>
      </c>
      <c r="R47">
        <f>'sub bg'!R47/dark!$L$2</f>
        <v>1.0644468533884512</v>
      </c>
      <c r="S47">
        <f>'sub bg'!S47/dark!$L$2</f>
        <v>1.0559924748221705</v>
      </c>
      <c r="T47">
        <f>'sub bg'!T47/dark!$L$2</f>
        <v>1.0662024122445106</v>
      </c>
      <c r="U47">
        <f>'sub bg'!U47/dark!$L$2</f>
        <v>1.0839584008904504</v>
      </c>
      <c r="V47">
        <f>'sub bg'!V47/dark!$L$2</f>
        <v>1.0724800458171502</v>
      </c>
      <c r="W47">
        <f>'sub bg'!W47/dark!$L$2</f>
        <v>1.0494712573138045</v>
      </c>
      <c r="X47">
        <f>'sub bg'!X47/dark!$L$2</f>
        <v>1.0735707168076929</v>
      </c>
      <c r="Y47">
        <f>'sub bg'!Y47/dark!$L$2</f>
        <v>1.0530093945407968</v>
      </c>
      <c r="Z47">
        <f>'sub bg'!Z47/dark!$L$2</f>
        <v>1.1184230064330982</v>
      </c>
      <c r="AA47">
        <f>'sub bg'!AA47/dark!$L$2</f>
        <v>1.1101207002938793</v>
      </c>
      <c r="AB47">
        <f>'sub bg'!AB47/dark!$L$2</f>
        <v>1.0970549480327716</v>
      </c>
      <c r="AC47">
        <f>'sub bg'!AC47/dark!$L$2</f>
        <v>1.1259204414750963</v>
      </c>
      <c r="AD47">
        <f>'sub bg'!AD47/dark!$L$2</f>
        <v>1.1822431456694447</v>
      </c>
      <c r="AE47">
        <f>'sub bg'!AE47/dark!$L$2</f>
        <v>1.1666403842442794</v>
      </c>
      <c r="AF47">
        <f>'sub bg'!AF47/dark!$L$2</f>
        <v>1.1870794240415032</v>
      </c>
      <c r="AG47">
        <f>'sub bg'!AG47/dark!$L$2</f>
        <v>1.1731749653544172</v>
      </c>
      <c r="AH47">
        <f>'sub bg'!AH47/dark!$L$2</f>
        <v>1.2109327614875818</v>
      </c>
      <c r="AI47">
        <f>'sub bg'!AI47/dark!$L$2</f>
        <v>1.2009520855110307</v>
      </c>
      <c r="AJ47">
        <f>'sub bg'!AJ47/dark!$L$2</f>
        <v>1.2228115138345352</v>
      </c>
      <c r="AK47">
        <f>'sub bg'!AK47/dark!$L$2</f>
        <v>1.2306067082376395</v>
      </c>
      <c r="AL47">
        <f>'sub bg'!AL47/dark!$L$2</f>
        <v>1.2281148134854118</v>
      </c>
      <c r="AM47">
        <f>'sub bg'!AM47/dark!$L$2</f>
        <v>1.23518732861264</v>
      </c>
      <c r="AN47">
        <f>'sub bg'!AN47/dark!$L$2</f>
        <v>1.2109590430474706</v>
      </c>
      <c r="AO47">
        <f>'sub bg'!AO47/dark!$L$2</f>
        <v>1.2333413800196269</v>
      </c>
      <c r="AP47">
        <f>'sub bg'!AP47/dark!$L$2</f>
        <v>1.2256087556104058</v>
      </c>
      <c r="AQ47">
        <f>'sub bg'!AQ47/dark!$L$2</f>
        <v>1.1793173658641842</v>
      </c>
      <c r="AR47">
        <f>'sub bg'!AR47/dark!$L$2</f>
        <v>1.1746216649288512</v>
      </c>
      <c r="AS47">
        <f>'sub bg'!AS47/dark!$L$2</f>
        <v>1.1958146275343573</v>
      </c>
      <c r="AT47">
        <f>'sub bg'!AT47/dark!$L$2</f>
        <v>1.1928411011179252</v>
      </c>
      <c r="AU47">
        <f>'sub bg'!AU47/dark!$L$2</f>
        <v>1.1830563565957035</v>
      </c>
      <c r="AV47">
        <f>'sub bg'!AV47/dark!$L$2</f>
        <v>1.1782927139236083</v>
      </c>
      <c r="AW47">
        <f>'sub bg'!AW47/dark!$L$2</f>
        <v>1.1855132302993316</v>
      </c>
      <c r="AX47">
        <f>'sub bg'!AX47/dark!$L$2</f>
        <v>1.1808971647874968</v>
      </c>
      <c r="AY47">
        <f>'sub bg'!AY47/dark!$L$2</f>
        <v>1.1608195119081184</v>
      </c>
      <c r="AZ47">
        <f>'sub bg'!AZ47/dark!$L$2</f>
        <v>1.1812636714970584</v>
      </c>
      <c r="BA47">
        <f>'sub bg'!BA47/dark!$L$2</f>
        <v>1.1530735154022118</v>
      </c>
      <c r="BB47">
        <f>'sub bg'!BB47/dark!$L$2</f>
        <v>1.16177575353555</v>
      </c>
      <c r="BC47">
        <f>'sub bg'!BC47/dark!$L$2</f>
        <v>1.1482523103677502</v>
      </c>
      <c r="BE47">
        <f t="shared" si="0"/>
        <v>47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>
        <f>'sub bg'!I48/dark!$L$2</f>
        <v>0.99746208201435049</v>
      </c>
      <c r="J48">
        <f>'sub bg'!J48/dark!$L$2</f>
        <v>0.9956671149109656</v>
      </c>
      <c r="K48">
        <f>'sub bg'!K48/dark!$L$2</f>
        <v>0.97809824905082288</v>
      </c>
      <c r="L48">
        <f>'sub bg'!L48/dark!$L$2</f>
        <v>0.99511570011450368</v>
      </c>
      <c r="M48">
        <f>'sub bg'!M48/dark!$L$2</f>
        <v>1.0153947903772413</v>
      </c>
      <c r="N48">
        <f>'sub bg'!N48/dark!$L$2</f>
        <v>1.0180938203004126</v>
      </c>
      <c r="O48">
        <f>'sub bg'!O48/dark!$L$2</f>
        <v>1.0176467978052532</v>
      </c>
      <c r="P48">
        <f>'sub bg'!P48/dark!$L$2</f>
        <v>1.0206622683512299</v>
      </c>
      <c r="Q48">
        <f>'sub bg'!Q48/dark!$L$2</f>
        <v>1.0219153417180007</v>
      </c>
      <c r="R48">
        <f>'sub bg'!R48/dark!$L$2</f>
        <v>1.0165550648220079</v>
      </c>
      <c r="S48">
        <f>'sub bg'!S48/dark!$L$2</f>
        <v>1.0431919338440678</v>
      </c>
      <c r="T48">
        <f>'sub bg'!T48/dark!$L$2</f>
        <v>1.0479456398753595</v>
      </c>
      <c r="U48">
        <f>'sub bg'!U48/dark!$L$2</f>
        <v>1.0419639319146947</v>
      </c>
      <c r="V48">
        <f>'sub bg'!V48/dark!$L$2</f>
        <v>1.0500736209077155</v>
      </c>
      <c r="W48">
        <f>'sub bg'!W48/dark!$L$2</f>
        <v>1.0509823554917388</v>
      </c>
      <c r="X48">
        <f>'sub bg'!X48/dark!$L$2</f>
        <v>1.0561210030117425</v>
      </c>
      <c r="Y48">
        <f>'sub bg'!Y48/dark!$L$2</f>
        <v>1.0740425636057966</v>
      </c>
      <c r="Z48">
        <f>'sub bg'!Z48/dark!$L$2</f>
        <v>1.08194707407958</v>
      </c>
      <c r="AA48">
        <f>'sub bg'!AA48/dark!$L$2</f>
        <v>1.0744119332282061</v>
      </c>
      <c r="AB48">
        <f>'sub bg'!AB48/dark!$L$2</f>
        <v>1.0789920555693371</v>
      </c>
      <c r="AC48">
        <f>'sub bg'!AC48/dark!$L$2</f>
        <v>1.1032164372137234</v>
      </c>
      <c r="AD48">
        <f>'sub bg'!AD48/dark!$L$2</f>
        <v>1.1216858166624699</v>
      </c>
      <c r="AE48">
        <f>'sub bg'!AE48/dark!$L$2</f>
        <v>1.1155442344559117</v>
      </c>
      <c r="AF48">
        <f>'sub bg'!AF48/dark!$L$2</f>
        <v>1.1255294630040802</v>
      </c>
      <c r="AG48">
        <f>'sub bg'!AG48/dark!$L$2</f>
        <v>1.1398492141096934</v>
      </c>
      <c r="AH48">
        <f>'sub bg'!AH48/dark!$L$2</f>
        <v>1.1507024165201594</v>
      </c>
      <c r="AI48">
        <f>'sub bg'!AI48/dark!$L$2</f>
        <v>1.1552386455263097</v>
      </c>
      <c r="AJ48">
        <f>'sub bg'!AJ48/dark!$L$2</f>
        <v>1.2014016960265586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#VALUE!</v>
      </c>
      <c r="BE48">
        <f t="shared" si="0"/>
        <v>28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>
        <f>'sub bg'!I49/dark!$L$2</f>
        <v>0.9906447418553459</v>
      </c>
      <c r="J49">
        <f>'sub bg'!J49/dark!$L$2</f>
        <v>1.0075295755682012</v>
      </c>
      <c r="K49">
        <f>'sub bg'!K49/dark!$L$2</f>
        <v>1.0053247354657111</v>
      </c>
      <c r="L49">
        <f>'sub bg'!L49/dark!$L$2</f>
        <v>1.0333408145523384</v>
      </c>
      <c r="M49">
        <f>'sub bg'!M49/dark!$L$2</f>
        <v>1.0212051552454608</v>
      </c>
      <c r="N49">
        <f>'sub bg'!N49/dark!$L$2</f>
        <v>1.0331704642674275</v>
      </c>
      <c r="O49">
        <f>'sub bg'!O49/dark!$L$2</f>
        <v>1.0544847613004913</v>
      </c>
      <c r="P49">
        <f>'sub bg'!P49/dark!$L$2</f>
        <v>1.0595179355529833</v>
      </c>
      <c r="Q49">
        <f>'sub bg'!Q49/dark!$L$2</f>
        <v>1.0507681344661775</v>
      </c>
      <c r="R49">
        <f>'sub bg'!R49/dark!$L$2</f>
        <v>1.0604876228901954</v>
      </c>
      <c r="S49">
        <f>'sub bg'!S49/dark!$L$2</f>
        <v>1.0574763681822925</v>
      </c>
      <c r="T49">
        <f>'sub bg'!T49/dark!$L$2</f>
        <v>1.0688640077304998</v>
      </c>
      <c r="U49">
        <f>'sub bg'!U49/dark!$L$2</f>
        <v>1.0897163973777695</v>
      </c>
      <c r="V49">
        <f>'sub bg'!V49/dark!$L$2</f>
        <v>1.0867840139184439</v>
      </c>
      <c r="W49">
        <f>'sub bg'!W49/dark!$L$2</f>
        <v>1.1009135474107188</v>
      </c>
      <c r="X49">
        <f>'sub bg'!X49/dark!$L$2</f>
        <v>1.1211362063938546</v>
      </c>
      <c r="Y49">
        <f>'sub bg'!Y49/dark!$L$2</f>
        <v>1.1268710110818054</v>
      </c>
      <c r="Z49">
        <f>'sub bg'!Z49/dark!$L$2</f>
        <v>1.1359358174972967</v>
      </c>
      <c r="AA49">
        <f>'sub bg'!AA49/dark!$L$2</f>
        <v>1.1485989135207266</v>
      </c>
      <c r="AB49">
        <f>'sub bg'!AB49/dark!$L$2</f>
        <v>1.1488872875786442</v>
      </c>
      <c r="AC49">
        <f>'sub bg'!AC49/dark!$L$2</f>
        <v>1.1635026616337014</v>
      </c>
      <c r="AD49">
        <f>'sub bg'!AD49/dark!$L$2</f>
        <v>1.1686042411740014</v>
      </c>
      <c r="AE49">
        <f>'sub bg'!AE49/dark!$L$2</f>
        <v>1.1760636513819676</v>
      </c>
      <c r="AF49">
        <f>'sub bg'!AF49/dark!$L$2</f>
        <v>1.199182491528294</v>
      </c>
      <c r="AG49">
        <f>'sub bg'!AG49/dark!$L$2</f>
        <v>1.2097279481150076</v>
      </c>
      <c r="AH49">
        <f>'sub bg'!AH49/dark!$L$2</f>
        <v>1.2010727319920418</v>
      </c>
      <c r="AI49">
        <f>'sub bg'!AI49/dark!$L$2</f>
        <v>1.2252745112208208</v>
      </c>
      <c r="AJ49">
        <f>'sub bg'!AJ49/dark!$L$2</f>
        <v>1.2466316193768583</v>
      </c>
      <c r="AK49">
        <f>'sub bg'!AK49/dark!$L$2</f>
        <v>1.2581443480063303</v>
      </c>
      <c r="AL49">
        <f>'sub bg'!AL49/dark!$L$2</f>
        <v>1.2530092282200058</v>
      </c>
      <c r="AM49">
        <f>'sub bg'!AM49/dark!$L$2</f>
        <v>1.2549150121607737</v>
      </c>
      <c r="AN49">
        <f>'sub bg'!AN49/dark!$L$2</f>
        <v>1.2240442421554028</v>
      </c>
      <c r="AO49">
        <f>'sub bg'!AO49/dark!$L$2</f>
        <v>1.2162993685335521</v>
      </c>
      <c r="AP49">
        <f>'sub bg'!AP49/dark!$L$2</f>
        <v>1.2253608444589739</v>
      </c>
      <c r="AQ49">
        <f>'sub bg'!AQ49/dark!$L$2</f>
        <v>1.2400088410570622</v>
      </c>
      <c r="AR49">
        <f>'sub bg'!AR49/dark!$L$2</f>
        <v>1.2591970909992198</v>
      </c>
      <c r="AS49">
        <f>'sub bg'!AS49/dark!$L$2</f>
        <v>1.2550379582644864</v>
      </c>
      <c r="AT49">
        <f>'sub bg'!AT49/dark!$L$2</f>
        <v>1.2690844135908603</v>
      </c>
      <c r="AU49">
        <f>'sub bg'!AU49/dark!$L$2</f>
        <v>1.259052809537982</v>
      </c>
      <c r="AV49">
        <f>'sub bg'!AV49/dark!$L$2</f>
        <v>1.2695012141327016</v>
      </c>
      <c r="AW49">
        <f>'sub bg'!AW49/dark!$L$2</f>
        <v>1.2825219893985409</v>
      </c>
      <c r="AX49">
        <f>'sub bg'!AX49/dark!$L$2</f>
        <v>1.2876370709819973</v>
      </c>
      <c r="AY49">
        <f>'sub bg'!AY49/dark!$L$2</f>
        <v>1.2810593428054933</v>
      </c>
      <c r="AZ49">
        <f>'sub bg'!AZ49/dark!$L$2</f>
        <v>1.2925447671144989</v>
      </c>
      <c r="BA49">
        <f>'sub bg'!BA49/dark!$L$2</f>
        <v>1.264261075878266</v>
      </c>
      <c r="BB49">
        <f>'sub bg'!BB49/dark!$L$2</f>
        <v>1.2722121736197192</v>
      </c>
      <c r="BC49">
        <f>'sub bg'!BC49/dark!$L$2</f>
        <v>1.2557662017602302</v>
      </c>
      <c r="BE49">
        <f t="shared" si="0"/>
        <v>47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>
        <f>'sub bg'!I50/dark!$L$2</f>
        <v>1.0069472439135052</v>
      </c>
      <c r="J50">
        <f>'sub bg'!J50/dark!$L$2</f>
        <v>0.99054363458733896</v>
      </c>
      <c r="K50">
        <f>'sub bg'!K50/dark!$L$2</f>
        <v>1.0088036851974649</v>
      </c>
      <c r="L50">
        <f>'sub bg'!L50/dark!$L$2</f>
        <v>1.0179062021597536</v>
      </c>
      <c r="M50">
        <f>'sub bg'!M50/dark!$L$2</f>
        <v>0.98623506035070785</v>
      </c>
      <c r="N50">
        <f>'sub bg'!N50/dark!$L$2</f>
        <v>0.9939111866905187</v>
      </c>
      <c r="O50">
        <f>'sub bg'!O50/dark!$L$2</f>
        <v>1.0340516745467303</v>
      </c>
      <c r="P50">
        <f>'sub bg'!P50/dark!$L$2</f>
        <v>0.99016858107562589</v>
      </c>
      <c r="Q50">
        <f>'sub bg'!Q50/dark!$L$2</f>
        <v>1.0108870867702926</v>
      </c>
      <c r="R50">
        <f>'sub bg'!R50/dark!$L$2</f>
        <v>1.0059267672370393</v>
      </c>
      <c r="S50">
        <f>'sub bg'!S50/dark!$L$2</f>
        <v>1.0197078274265206</v>
      </c>
      <c r="T50">
        <f>'sub bg'!T50/dark!$L$2</f>
        <v>1.0184443463784696</v>
      </c>
      <c r="U50">
        <f>'sub bg'!U50/dark!$L$2</f>
        <v>1.0064619930322054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#VALUE!</v>
      </c>
      <c r="BE50">
        <f t="shared" si="0"/>
        <v>13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>
        <f>'sub bg'!J51/dark!$L$2</f>
        <v>0.98968710870281595</v>
      </c>
      <c r="K51">
        <f>'sub bg'!K51/dark!$L$2</f>
        <v>1.0004110485914606</v>
      </c>
      <c r="L51">
        <f>'sub bg'!L51/dark!$L$2</f>
        <v>1.0001607472844742</v>
      </c>
      <c r="M51">
        <f>'sub bg'!M51/dark!$L$2</f>
        <v>1.0262138035796557</v>
      </c>
      <c r="N51">
        <f>'sub bg'!N51/dark!$L$2</f>
        <v>1.0369754330670327</v>
      </c>
      <c r="O51">
        <f>'sub bg'!O51/dark!$L$2</f>
        <v>1.035533191857763</v>
      </c>
      <c r="P51">
        <f>'sub bg'!P51/dark!$L$2</f>
        <v>1.042345606063924</v>
      </c>
      <c r="Q51">
        <f>'sub bg'!Q51/dark!$L$2</f>
        <v>1.0402590425051452</v>
      </c>
      <c r="R51">
        <f>'sub bg'!R51/dark!$L$2</f>
        <v>1.0633641028957828</v>
      </c>
      <c r="S51">
        <f>'sub bg'!S51/dark!$L$2</f>
        <v>1.0785206740167665</v>
      </c>
      <c r="T51">
        <f>'sub bg'!T51/dark!$L$2</f>
        <v>1.0340045843912049</v>
      </c>
      <c r="U51">
        <f>'sub bg'!U51/dark!$L$2</f>
        <v>1.0606122539841807</v>
      </c>
      <c r="V51">
        <f>'sub bg'!V51/dark!$L$2</f>
        <v>1.0716364601211894</v>
      </c>
      <c r="W51">
        <f>'sub bg'!W51/dark!$L$2</f>
        <v>1.0762464094982183</v>
      </c>
      <c r="X51">
        <f>'sub bg'!X51/dark!$L$2</f>
        <v>1.0810654124354824</v>
      </c>
      <c r="Y51">
        <f>'sub bg'!Y51/dark!$L$2</f>
        <v>1.095212543704887</v>
      </c>
      <c r="Z51">
        <f>'sub bg'!Z51/dark!$L$2</f>
        <v>1.099313335772766</v>
      </c>
      <c r="AA51">
        <f>'sub bg'!AA51/dark!$L$2</f>
        <v>1.0879517987444769</v>
      </c>
      <c r="AB51">
        <f>'sub bg'!AB51/dark!$L$2</f>
        <v>1.1138865287846418</v>
      </c>
      <c r="AC51">
        <f>'sub bg'!AC51/dark!$L$2</f>
        <v>1.1366538578157717</v>
      </c>
      <c r="AD51">
        <f>'sub bg'!AD51/dark!$L$2</f>
        <v>1.1442240699728718</v>
      </c>
      <c r="AE51">
        <f>'sub bg'!AE51/dark!$L$2</f>
        <v>1.1399118852821521</v>
      </c>
      <c r="AF51">
        <f>'sub bg'!AF51/dark!$L$2</f>
        <v>1.1531561846867495</v>
      </c>
      <c r="AG51">
        <f>'sub bg'!AG51/dark!$L$2</f>
        <v>1.170112708508491</v>
      </c>
      <c r="AH51">
        <f>'sub bg'!AH51/dark!$L$2</f>
        <v>1.1692321476959402</v>
      </c>
      <c r="AI51">
        <f>'sub bg'!AI51/dark!$L$2</f>
        <v>1.1986147243494358</v>
      </c>
      <c r="AJ51">
        <f>'sub bg'!AJ51/dark!$L$2</f>
        <v>1.2227431129622568</v>
      </c>
      <c r="AK51">
        <f>'sub bg'!AK51/dark!$L$2</f>
        <v>1.2434454575326959</v>
      </c>
      <c r="AL51">
        <f>'sub bg'!AL51/dark!$L$2</f>
        <v>1.2608091595747455</v>
      </c>
      <c r="AM51">
        <f>'sub bg'!AM51/dark!$L$2</f>
        <v>1.2391753818685083</v>
      </c>
      <c r="AN51">
        <f>'sub bg'!AN51/dark!$L$2</f>
        <v>1.2583187890824916</v>
      </c>
      <c r="AO51">
        <f>'sub bg'!AO51/dark!$L$2</f>
        <v>1.2868634845655074</v>
      </c>
      <c r="AP51">
        <f>'sub bg'!AP51/dark!$L$2</f>
        <v>1.2954007429473229</v>
      </c>
      <c r="AQ51">
        <f>'sub bg'!AQ51/dark!$L$2</f>
        <v>1.2953001702536975</v>
      </c>
      <c r="AR51">
        <f>'sub bg'!AR51/dark!$L$2</f>
        <v>1.2826477897321531</v>
      </c>
      <c r="AS51">
        <f>'sub bg'!AS51/dark!$L$2</f>
        <v>1.2948874338956378</v>
      </c>
      <c r="AT51">
        <f>'sub bg'!AT51/dark!$L$2</f>
        <v>1.3028909867052307</v>
      </c>
      <c r="AU51">
        <f>'sub bg'!AU51/dark!$L$2</f>
        <v>1.2982225167214563</v>
      </c>
      <c r="AV51">
        <f>'sub bg'!AV51/dark!$L$2</f>
        <v>1.2926793271160006</v>
      </c>
      <c r="AW51">
        <f>'sub bg'!AW51/dark!$L$2</f>
        <v>1.328604368152086</v>
      </c>
      <c r="AX51">
        <f>'sub bg'!AX51/dark!$L$2</f>
        <v>1.3361984995970622</v>
      </c>
      <c r="AY51">
        <f>'sub bg'!AY51/dark!$L$2</f>
        <v>1.313614335629792</v>
      </c>
      <c r="AZ51">
        <f>'sub bg'!AZ51/dark!$L$2</f>
        <v>1.3374446157666338</v>
      </c>
      <c r="BA51">
        <f>'sub bg'!BA51/dark!$L$2</f>
        <v>1.3127663344446994</v>
      </c>
      <c r="BB51">
        <f>'sub bg'!BB51/dark!$L$2</f>
        <v>1.3061782906273032</v>
      </c>
      <c r="BC51">
        <f>'sub bg'!BC51/dark!$L$2</f>
        <v>1.3165802159748401</v>
      </c>
      <c r="BE51">
        <f t="shared" si="0"/>
        <v>46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>
        <f>'sub bg'!J52/dark!$L$2</f>
        <v>1.0072411308583895</v>
      </c>
      <c r="K52">
        <f>'sub bg'!K52/dark!$L$2</f>
        <v>1.0196010800072299</v>
      </c>
      <c r="L52">
        <f>'sub bg'!L52/dark!$L$2</f>
        <v>1.0381878537545319</v>
      </c>
      <c r="M52">
        <f>'sub bg'!M52/dark!$L$2</f>
        <v>1.0576549477921431</v>
      </c>
      <c r="N52">
        <f>'sub bg'!N52/dark!$L$2</f>
        <v>1.063070908576216</v>
      </c>
      <c r="O52">
        <f>'sub bg'!O52/dark!$L$2</f>
        <v>1.0773485408628605</v>
      </c>
      <c r="P52">
        <f>'sub bg'!P52/dark!$L$2</f>
        <v>1.0995519858997138</v>
      </c>
      <c r="Q52">
        <f>'sub bg'!Q52/dark!$L$2</f>
        <v>1.0968676532194435</v>
      </c>
      <c r="R52">
        <f>'sub bg'!R52/dark!$L$2</f>
        <v>1.0813970545534521</v>
      </c>
      <c r="S52">
        <f>'sub bg'!S52/dark!$L$2</f>
        <v>1.1081484808963562</v>
      </c>
      <c r="T52">
        <f>'sub bg'!T52/dark!$L$2</f>
        <v>1.1095062347752764</v>
      </c>
      <c r="U52">
        <f>'sub bg'!U52/dark!$L$2</f>
        <v>1.1147811369445182</v>
      </c>
      <c r="V52">
        <f>'sub bg'!V52/dark!$L$2</f>
        <v>1.1243868156154244</v>
      </c>
      <c r="W52">
        <f>'sub bg'!W52/dark!$L$2</f>
        <v>1.1440108194091698</v>
      </c>
      <c r="X52">
        <f>'sub bg'!X52/dark!$L$2</f>
        <v>1.114881611100166</v>
      </c>
      <c r="Y52">
        <f>'sub bg'!Y52/dark!$L$2</f>
        <v>1.1361233992563613</v>
      </c>
      <c r="Z52">
        <f>'sub bg'!Z52/dark!$L$2</f>
        <v>1.1447762607247343</v>
      </c>
      <c r="AA52">
        <f>'sub bg'!AA52/dark!$L$2</f>
        <v>1.1762983590849658</v>
      </c>
      <c r="AB52">
        <f>'sub bg'!AB52/dark!$L$2</f>
        <v>1.1777942781108943</v>
      </c>
      <c r="AC52">
        <f>'sub bg'!AC52/dark!$L$2</f>
        <v>1.2039490982639054</v>
      </c>
      <c r="AD52">
        <f>'sub bg'!AD52/dark!$L$2</f>
        <v>1.2239036548935398</v>
      </c>
      <c r="AE52">
        <f>'sub bg'!AE52/dark!$L$2</f>
        <v>1.1689268765101144</v>
      </c>
      <c r="AF52">
        <f>'sub bg'!AF52/dark!$L$2</f>
        <v>1.2272251656873308</v>
      </c>
      <c r="AG52">
        <f>'sub bg'!AG52/dark!$L$2</f>
        <v>1.225507711796352</v>
      </c>
      <c r="AH52">
        <f>'sub bg'!AH52/dark!$L$2</f>
        <v>1.2330828308360768</v>
      </c>
      <c r="AI52">
        <f>'sub bg'!AI52/dark!$L$2</f>
        <v>1.2632763242476139</v>
      </c>
      <c r="AJ52">
        <f>'sub bg'!AJ52/dark!$L$2</f>
        <v>1.2830870646543728</v>
      </c>
      <c r="AK52">
        <f>'sub bg'!AK52/dark!$L$2</f>
        <v>1.2910859178911926</v>
      </c>
      <c r="AL52">
        <f>'sub bg'!AL52/dark!$L$2</f>
        <v>1.2827389821941428</v>
      </c>
      <c r="AM52">
        <f>'sub bg'!AM52/dark!$L$2</f>
        <v>1.2897851936956599</v>
      </c>
      <c r="AN52">
        <f>'sub bg'!AN52/dark!$L$2</f>
        <v>1.2775354040886349</v>
      </c>
      <c r="AO52">
        <f>'sub bg'!AO52/dark!$L$2</f>
        <v>1.2741487110595684</v>
      </c>
      <c r="AP52">
        <f>'sub bg'!AP52/dark!$L$2</f>
        <v>1.2416648318018095</v>
      </c>
      <c r="AQ52">
        <f>'sub bg'!AQ52/dark!$L$2</f>
        <v>1.2379924991962805</v>
      </c>
      <c r="AR52">
        <f>'sub bg'!AR52/dark!$L$2</f>
        <v>1.2416428104668529</v>
      </c>
      <c r="AS52">
        <f>'sub bg'!AS52/dark!$L$2</f>
        <v>1.2239542534605421</v>
      </c>
      <c r="AT52">
        <f>'sub bg'!AT52/dark!$L$2</f>
        <v>1.1885295726249585</v>
      </c>
      <c r="AU52">
        <f>'sub bg'!AU52/dark!$L$2</f>
        <v>1.1626647772790526</v>
      </c>
      <c r="AV52">
        <f>'sub bg'!AV52/dark!$L$2</f>
        <v>1.1550347882772884</v>
      </c>
      <c r="AW52">
        <f>'sub bg'!AW52/dark!$L$2</f>
        <v>1.1399926319699472</v>
      </c>
      <c r="AX52">
        <f>'sub bg'!AX52/dark!$L$2</f>
        <v>1.1348794954342669</v>
      </c>
      <c r="AY52">
        <f>'sub bg'!AY52/dark!$L$2</f>
        <v>1.1272762966801682</v>
      </c>
      <c r="AZ52">
        <f>'sub bg'!AZ52/dark!$L$2</f>
        <v>1.14739341049989</v>
      </c>
      <c r="BA52">
        <f>'sub bg'!BA52/dark!$L$2</f>
        <v>1.1474777887876473</v>
      </c>
      <c r="BB52">
        <f>'sub bg'!BB52/dark!$L$2</f>
        <v>1.1470424439480258</v>
      </c>
      <c r="BC52">
        <f>'sub bg'!BC52/dark!$L$2</f>
        <v>1.1643531431775203</v>
      </c>
      <c r="BE52">
        <f t="shared" si="0"/>
        <v>46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>
        <f>'sub bg'!J53/dark!$L$2</f>
        <v>0.99583379223559654</v>
      </c>
      <c r="K53">
        <f>'sub bg'!K53/dark!$L$2</f>
        <v>0.99007437893974082</v>
      </c>
      <c r="L53">
        <f>'sub bg'!L53/dark!$L$2</f>
        <v>1.0133493770636524</v>
      </c>
      <c r="M53">
        <f>'sub bg'!M53/dark!$L$2</f>
        <v>1.0142995784215181</v>
      </c>
      <c r="N53">
        <f>'sub bg'!N53/dark!$L$2</f>
        <v>1.0292151471565909</v>
      </c>
      <c r="O53">
        <f>'sub bg'!O53/dark!$L$2</f>
        <v>1.028892043591509</v>
      </c>
      <c r="P53">
        <f>'sub bg'!P53/dark!$L$2</f>
        <v>1.0472503602122232</v>
      </c>
      <c r="Q53">
        <f>'sub bg'!Q53/dark!$L$2</f>
        <v>1.0486912155902102</v>
      </c>
      <c r="R53">
        <f>'sub bg'!R53/dark!$L$2</f>
        <v>1.103950171455875</v>
      </c>
      <c r="S53">
        <f>'sub bg'!S53/dark!$L$2</f>
        <v>1.0644285049311815</v>
      </c>
      <c r="T53">
        <f>'sub bg'!T53/dark!$L$2</f>
        <v>1.0814943111325159</v>
      </c>
      <c r="U53">
        <f>'sub bg'!U53/dark!$L$2</f>
        <v>1.0823692793923929</v>
      </c>
      <c r="V53">
        <f>'sub bg'!V53/dark!$L$2</f>
        <v>1.1059295458028024</v>
      </c>
      <c r="W53">
        <f>'sub bg'!W53/dark!$L$2</f>
        <v>1.1256428439506687</v>
      </c>
      <c r="X53">
        <f>'sub bg'!X53/dark!$L$2</f>
        <v>1.1455571372782107</v>
      </c>
      <c r="Y53">
        <f>'sub bg'!Y53/dark!$L$2</f>
        <v>1.1537674329135512</v>
      </c>
      <c r="Z53">
        <f>'sub bg'!Z53/dark!$L$2</f>
        <v>1.1526706523156445</v>
      </c>
      <c r="AA53">
        <f>'sub bg'!AA53/dark!$L$2</f>
        <v>1.1730343082425023</v>
      </c>
      <c r="AB53">
        <f>'sub bg'!AB53/dark!$L$2</f>
        <v>1.2031069959423681</v>
      </c>
      <c r="AC53">
        <f>'sub bg'!AC53/dark!$L$2</f>
        <v>1.2043800949578802</v>
      </c>
      <c r="AD53">
        <f>'sub bg'!AD53/dark!$L$2</f>
        <v>1.2391953734727463</v>
      </c>
      <c r="AE53">
        <f>'sub bg'!AE53/dark!$L$2</f>
        <v>1.2489844745858734</v>
      </c>
      <c r="AF53">
        <f>'sub bg'!AF53/dark!$L$2</f>
        <v>1.2515617235824352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#VALUE!</v>
      </c>
      <c r="BE53">
        <f t="shared" si="0"/>
        <v>23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>
        <f>'sub bg'!K54/dark!$L$2</f>
        <v>0.98312908322174175</v>
      </c>
      <c r="L54">
        <f>'sub bg'!L54/dark!$L$2</f>
        <v>1.018334507634443</v>
      </c>
      <c r="M54">
        <f>'sub bg'!M54/dark!$L$2</f>
        <v>0.96433020620776921</v>
      </c>
      <c r="N54">
        <f>'sub bg'!N54/dark!$L$2</f>
        <v>1.0097398669224857</v>
      </c>
      <c r="O54">
        <f>'sub bg'!O54/dark!$L$2</f>
        <v>1.0145406841673579</v>
      </c>
      <c r="P54">
        <f>'sub bg'!P54/dark!$L$2</f>
        <v>1.0316154606197654</v>
      </c>
      <c r="Q54">
        <f>'sub bg'!Q54/dark!$L$2</f>
        <v>1.0159211158604342</v>
      </c>
      <c r="R54">
        <f>'sub bg'!R54/dark!$L$2</f>
        <v>1.0193480330621101</v>
      </c>
      <c r="S54">
        <f>'sub bg'!S54/dark!$L$2</f>
        <v>1.043357356869878</v>
      </c>
      <c r="T54">
        <f>'sub bg'!T54/dark!$L$2</f>
        <v>1.0426002889333583</v>
      </c>
      <c r="U54">
        <f>'sub bg'!U54/dark!$L$2</f>
        <v>1.0422794510550566</v>
      </c>
      <c r="V54">
        <f>'sub bg'!V54/dark!$L$2</f>
        <v>1.0486251588925801</v>
      </c>
      <c r="W54">
        <f>'sub bg'!W54/dark!$L$2</f>
        <v>1.057589389982305</v>
      </c>
      <c r="X54">
        <f>'sub bg'!X54/dark!$L$2</f>
        <v>1.0787398312663594</v>
      </c>
      <c r="Y54">
        <f>'sub bg'!Y54/dark!$L$2</f>
        <v>1.0990989611182815</v>
      </c>
      <c r="Z54">
        <f>'sub bg'!Z54/dark!$L$2</f>
        <v>1.1176211417746182</v>
      </c>
      <c r="AA54">
        <f>'sub bg'!AA54/dark!$L$2</f>
        <v>1.1206845024509671</v>
      </c>
      <c r="AB54">
        <f>'sub bg'!AB54/dark!$L$2</f>
        <v>1.1226804893285267</v>
      </c>
      <c r="AC54">
        <f>'sub bg'!AC54/dark!$L$2</f>
        <v>1.1418464601532503</v>
      </c>
      <c r="AD54">
        <f>'sub bg'!AD54/dark!$L$2</f>
        <v>1.1716584014602052</v>
      </c>
      <c r="AE54">
        <f>'sub bg'!AE54/dark!$L$2</f>
        <v>1.1824666647677708</v>
      </c>
      <c r="AF54">
        <f>'sub bg'!AF54/dark!$L$2</f>
        <v>1.1731370001025965</v>
      </c>
      <c r="AG54">
        <f>'sub bg'!AG54/dark!$L$2</f>
        <v>1.1625769069857728</v>
      </c>
      <c r="AH54">
        <f>'sub bg'!AH54/dark!$L$2</f>
        <v>1.1812751207705674</v>
      </c>
      <c r="AI54">
        <f>'sub bg'!AI54/dark!$L$2</f>
        <v>1.1641005655816234</v>
      </c>
      <c r="AJ54">
        <f>'sub bg'!AJ54/dark!$L$2</f>
        <v>1.1888240644547565</v>
      </c>
      <c r="AK54">
        <f>'sub bg'!AK54/dark!$L$2</f>
        <v>1.1803050348409867</v>
      </c>
      <c r="AL54">
        <f>'sub bg'!AL54/dark!$L$2</f>
        <v>1.1831507304969269</v>
      </c>
      <c r="AM54">
        <f>'sub bg'!AM54/dark!$L$2</f>
        <v>1.1929733742053099</v>
      </c>
      <c r="AN54">
        <f>'sub bg'!AN54/dark!$L$2</f>
        <v>1.1821372250180942</v>
      </c>
      <c r="AO54">
        <f>'sub bg'!AO54/dark!$L$2</f>
        <v>1.1939288953181086</v>
      </c>
      <c r="AP54">
        <f>'sub bg'!AP54/dark!$L$2</f>
        <v>1.197650775435966</v>
      </c>
      <c r="AQ54">
        <f>'sub bg'!AQ54/dark!$L$2</f>
        <v>1.1499458670135096</v>
      </c>
      <c r="AR54">
        <f>'sub bg'!AR54/dark!$L$2</f>
        <v>1.2180761124241599</v>
      </c>
      <c r="AS54">
        <f>'sub bg'!AS54/dark!$L$2</f>
        <v>1.1716679745178442</v>
      </c>
      <c r="AT54">
        <f>'sub bg'!AT54/dark!$L$2</f>
        <v>1.158710076768908</v>
      </c>
      <c r="AU54">
        <f>'sub bg'!AU54/dark!$L$2</f>
        <v>1.1634547443389229</v>
      </c>
      <c r="AV54">
        <f>'sub bg'!AV54/dark!$L$2</f>
        <v>1.2038355193320125</v>
      </c>
      <c r="AW54">
        <f>'sub bg'!AW54/dark!$L$2</f>
        <v>1.1792615646385805</v>
      </c>
      <c r="AX54">
        <f>'sub bg'!AX54/dark!$L$2</f>
        <v>1.1750758407357276</v>
      </c>
      <c r="AY54">
        <f>'sub bg'!AY54/dark!$L$2</f>
        <v>1.1931761796830969</v>
      </c>
      <c r="AZ54">
        <f>'sub bg'!AZ54/dark!$L$2</f>
        <v>1.1689351264442964</v>
      </c>
      <c r="BA54">
        <f>'sub bg'!BA54/dark!$L$2</f>
        <v>1.1967634391818387</v>
      </c>
      <c r="BB54">
        <f>'sub bg'!BB54/dark!$L$2</f>
        <v>1.1771986888013966</v>
      </c>
      <c r="BC54">
        <f>'sub bg'!BC54/dark!$L$2</f>
        <v>1.1789588848927737</v>
      </c>
      <c r="BE54">
        <f t="shared" si="0"/>
        <v>45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>
        <f>'sub bg'!K55/dark!$L$2</f>
        <v>0.97880603537555932</v>
      </c>
      <c r="L55">
        <f>'sub bg'!L55/dark!$L$2</f>
        <v>1.0231950099409626</v>
      </c>
      <c r="M55">
        <f>'sub bg'!M55/dark!$L$2</f>
        <v>1.0162730510386329</v>
      </c>
      <c r="N55">
        <f>'sub bg'!N55/dark!$L$2</f>
        <v>1.0077928040359336</v>
      </c>
      <c r="O55">
        <f>'sub bg'!O55/dark!$L$2</f>
        <v>1.0255944875589191</v>
      </c>
      <c r="P55">
        <f>'sub bg'!P55/dark!$L$2</f>
        <v>1.046409870356515</v>
      </c>
      <c r="Q55">
        <f>'sub bg'!Q55/dark!$L$2</f>
        <v>1.0266525156345283</v>
      </c>
      <c r="R55">
        <f>'sub bg'!R55/dark!$L$2</f>
        <v>1.0466030695292108</v>
      </c>
      <c r="S55">
        <f>'sub bg'!S55/dark!$L$2</f>
        <v>1.0437391129847897</v>
      </c>
      <c r="T55">
        <f>'sub bg'!T55/dark!$L$2</f>
        <v>1.0467067896351456</v>
      </c>
      <c r="U55">
        <f>'sub bg'!U55/dark!$L$2</f>
        <v>1.0666034305970162</v>
      </c>
      <c r="V55">
        <f>'sub bg'!V55/dark!$L$2</f>
        <v>1.080503477545822</v>
      </c>
      <c r="W55">
        <f>'sub bg'!W55/dark!$L$2</f>
        <v>1.0932528889535411</v>
      </c>
      <c r="X55">
        <f>'sub bg'!X55/dark!$L$2</f>
        <v>1.0697551424233092</v>
      </c>
      <c r="Y55">
        <f>'sub bg'!Y55/dark!$L$2</f>
        <v>1.0894727598701732</v>
      </c>
      <c r="Z55">
        <f>'sub bg'!Z55/dark!$L$2</f>
        <v>1.0958275295100128</v>
      </c>
      <c r="AA55">
        <f>'sub bg'!AA55/dark!$L$2</f>
        <v>1.1060604441776869</v>
      </c>
      <c r="AB55">
        <f>'sub bg'!AB55/dark!$L$2</f>
        <v>1.1060411651685234</v>
      </c>
      <c r="AC55">
        <f>'sub bg'!AC55/dark!$L$2</f>
        <v>1.1310601071051301</v>
      </c>
      <c r="AD55">
        <f>'sub bg'!AD55/dark!$L$2</f>
        <v>1.1333044128633836</v>
      </c>
      <c r="AE55">
        <f>'sub bg'!AE55/dark!$L$2</f>
        <v>1.1502260681364664</v>
      </c>
      <c r="AF55">
        <f>'sub bg'!AF55/dark!$L$2</f>
        <v>1.1674710865096378</v>
      </c>
      <c r="AG55">
        <f>'sub bg'!AG55/dark!$L$2</f>
        <v>1.1926470265098097</v>
      </c>
      <c r="AH55">
        <f>'sub bg'!AH55/dark!$L$2</f>
        <v>1.2136079865616942</v>
      </c>
      <c r="AI55">
        <f>'sub bg'!AI55/dark!$L$2</f>
        <v>1.2527796368836956</v>
      </c>
      <c r="AJ55">
        <f>'sub bg'!AJ55/dark!$L$2</f>
        <v>1.2423433839006142</v>
      </c>
      <c r="AK55">
        <f>'sub bg'!AK55/dark!$L$2</f>
        <v>1.2736833375043126</v>
      </c>
      <c r="AL55">
        <f>'sub bg'!AL55/dark!$L$2</f>
        <v>1.2898818251167514</v>
      </c>
      <c r="AM55">
        <f>'sub bg'!AM55/dark!$L$2</f>
        <v>1.2707267790426378</v>
      </c>
      <c r="AN55">
        <f>'sub bg'!AN55/dark!$L$2</f>
        <v>1.3057221989810037</v>
      </c>
      <c r="AO55">
        <f>'sub bg'!AO55/dark!$L$2</f>
        <v>1.3308878058104472</v>
      </c>
      <c r="AP55">
        <f>'sub bg'!AP55/dark!$L$2</f>
        <v>1.2967561267582306</v>
      </c>
      <c r="AQ55">
        <f>'sub bg'!AQ55/dark!$L$2</f>
        <v>1.3167057300775058</v>
      </c>
      <c r="AR55">
        <f>'sub bg'!AR55/dark!$L$2</f>
        <v>1.3128201980615335</v>
      </c>
      <c r="AS55">
        <f>'sub bg'!AS55/dark!$L$2</f>
        <v>1.3438098895174917</v>
      </c>
      <c r="AT55">
        <f>'sub bg'!AT55/dark!$L$2</f>
        <v>1.2978184785322007</v>
      </c>
      <c r="AU55">
        <f>'sub bg'!AU55/dark!$L$2</f>
        <v>1.3397208824797899</v>
      </c>
      <c r="AV55">
        <f>'sub bg'!AV55/dark!$L$2</f>
        <v>1.3271609394699564</v>
      </c>
      <c r="AW55">
        <f>'sub bg'!AW55/dark!$L$2</f>
        <v>1.3152309899940842</v>
      </c>
      <c r="AX55">
        <f>'sub bg'!AX55/dark!$L$2</f>
        <v>1.3238415545698263</v>
      </c>
      <c r="AY55">
        <f>'sub bg'!AY55/dark!$L$2</f>
        <v>1.3458962517211153</v>
      </c>
      <c r="AZ55">
        <f>'sub bg'!AZ55/dark!$L$2</f>
        <v>1.3907007775234987</v>
      </c>
      <c r="BA55">
        <f>'sub bg'!BA55/dark!$L$2</f>
        <v>1.3239552063530675</v>
      </c>
      <c r="BB55">
        <f>'sub bg'!BB55/dark!$L$2</f>
        <v>1.3487352113938524</v>
      </c>
      <c r="BC55">
        <f>'sub bg'!BC55/dark!$L$2</f>
        <v>1.3554812226951627</v>
      </c>
      <c r="BE55">
        <f t="shared" si="0"/>
        <v>45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>
        <f>'sub bg'!K56/dark!$L$2</f>
        <v>1.004049607421194</v>
      </c>
      <c r="L56">
        <f>'sub bg'!L56/dark!$L$2</f>
        <v>1.0166484797340778</v>
      </c>
      <c r="M56">
        <f>'sub bg'!M56/dark!$L$2</f>
        <v>1.0077748335912644</v>
      </c>
      <c r="N56">
        <f>'sub bg'!N56/dark!$L$2</f>
        <v>0.99073702688903476</v>
      </c>
      <c r="O56">
        <f>'sub bg'!O56/dark!$L$2</f>
        <v>1.0088066195667367</v>
      </c>
      <c r="P56">
        <f>'sub bg'!P56/dark!$L$2</f>
        <v>1.031202979427994</v>
      </c>
      <c r="Q56">
        <f>'sub bg'!Q56/dark!$L$2</f>
        <v>1.0551948913238338</v>
      </c>
      <c r="R56">
        <f>'sub bg'!R56/dark!$L$2</f>
        <v>1.0136665583669977</v>
      </c>
      <c r="S56">
        <f>'sub bg'!S56/dark!$L$2</f>
        <v>1.0189874404060848</v>
      </c>
      <c r="T56">
        <f>'sub bg'!T56/dark!$L$2</f>
        <v>1.0204631036402643</v>
      </c>
      <c r="U56">
        <f>'sub bg'!U56/dark!$L$2</f>
        <v>1.0365517727255265</v>
      </c>
      <c r="V56">
        <f>'sub bg'!V56/dark!$L$2</f>
        <v>1.0323687078994186</v>
      </c>
      <c r="W56">
        <f>'sub bg'!W56/dark!$L$2</f>
        <v>1.080173997418532</v>
      </c>
      <c r="X56">
        <f>'sub bg'!X56/dark!$L$2</f>
        <v>1.0447280217849713</v>
      </c>
      <c r="Y56">
        <f>'sub bg'!Y56/dark!$L$2</f>
        <v>1.0875182373728782</v>
      </c>
      <c r="Z56">
        <f>'sub bg'!Z56/dark!$L$2</f>
        <v>1.0542979812885569</v>
      </c>
      <c r="AA56">
        <f>'sub bg'!AA56/dark!$L$2</f>
        <v>1.0767638708757714</v>
      </c>
      <c r="AB56">
        <f>'sub bg'!AB56/dark!$L$2</f>
        <v>1.1048721158613128</v>
      </c>
      <c r="AC56">
        <f>'sub bg'!AC56/dark!$L$2</f>
        <v>1.1158866785216106</v>
      </c>
      <c r="AD56">
        <f>'sub bg'!AD56/dark!$L$2</f>
        <v>1.1179401334156787</v>
      </c>
      <c r="AE56">
        <f>'sub bg'!AE56/dark!$L$2</f>
        <v>1.1245308369605873</v>
      </c>
      <c r="AF56">
        <f>'sub bg'!AF56/dark!$L$2</f>
        <v>1.1256006043977069</v>
      </c>
      <c r="AG56">
        <f>'sub bg'!AG56/dark!$L$2</f>
        <v>1.1813630379495845</v>
      </c>
      <c r="AH56">
        <f>'sub bg'!AH56/dark!$L$2</f>
        <v>1.1558175012601257</v>
      </c>
      <c r="AI56">
        <f>'sub bg'!AI56/dark!$L$2</f>
        <v>1.2100506660434123</v>
      </c>
      <c r="AJ56">
        <f>'sub bg'!AJ56/dark!$L$2</f>
        <v>1.2060470201332349</v>
      </c>
      <c r="AK56">
        <f>'sub bg'!AK56/dark!$L$2</f>
        <v>1.2284821007965658</v>
      </c>
      <c r="AL56">
        <f>'sub bg'!AL56/dark!$L$2</f>
        <v>1.2217894751285128</v>
      </c>
      <c r="AM56">
        <f>'sub bg'!AM56/dark!$L$2</f>
        <v>1.2376181189870608</v>
      </c>
      <c r="AN56">
        <f>'sub bg'!AN56/dark!$L$2</f>
        <v>1.2563329972794259</v>
      </c>
      <c r="AO56">
        <f>'sub bg'!AO56/dark!$L$2</f>
        <v>1.244921949101393</v>
      </c>
      <c r="AP56">
        <f>'sub bg'!AP56/dark!$L$2</f>
        <v>1.1732651365962037</v>
      </c>
      <c r="AQ56">
        <f>'sub bg'!AQ56/dark!$L$2</f>
        <v>1.2106709904041679</v>
      </c>
      <c r="AR56">
        <f>'sub bg'!AR56/dark!$L$2</f>
        <v>1.2071937549016296</v>
      </c>
      <c r="AS56">
        <f>'sub bg'!AS56/dark!$L$2</f>
        <v>1.2163912430613211</v>
      </c>
      <c r="AT56">
        <f>'sub bg'!AT56/dark!$L$2</f>
        <v>1.2519082959211125</v>
      </c>
      <c r="AU56">
        <f>'sub bg'!AU56/dark!$L$2</f>
        <v>1.2514646467577646</v>
      </c>
      <c r="AV56">
        <f>'sub bg'!AV56/dark!$L$2</f>
        <v>1.270315318794039</v>
      </c>
      <c r="AW56">
        <f>'sub bg'!AW56/dark!$L$2</f>
        <v>1.3220142803579882</v>
      </c>
      <c r="AX56">
        <f>'sub bg'!AX56/dark!$L$2</f>
        <v>1.2968081074613329</v>
      </c>
      <c r="AY56">
        <f>'sub bg'!AY56/dark!$L$2</f>
        <v>1.3008887194776924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#VALUE!</v>
      </c>
      <c r="BE56">
        <f t="shared" si="0"/>
        <v>41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>
        <f>'sub bg'!K57/dark!$L$2</f>
        <v>1.0176857096647425</v>
      </c>
      <c r="L57">
        <f>'sub bg'!L57/dark!$L$2</f>
        <v>1.0235017703329512</v>
      </c>
      <c r="M57">
        <f>'sub bg'!M57/dark!$L$2</f>
        <v>1.010987803844188</v>
      </c>
      <c r="N57">
        <f>'sub bg'!N57/dark!$L$2</f>
        <v>1.017983477762086</v>
      </c>
      <c r="O57">
        <f>'sub bg'!O57/dark!$L$2</f>
        <v>1.0246631397987001</v>
      </c>
      <c r="P57">
        <f>'sub bg'!P57/dark!$L$2</f>
        <v>1.0183149660565913</v>
      </c>
      <c r="Q57">
        <f>'sub bg'!Q57/dark!$L$2</f>
        <v>1.0187866401117447</v>
      </c>
      <c r="R57">
        <f>'sub bg'!R57/dark!$L$2</f>
        <v>1.0648418279019416</v>
      </c>
      <c r="S57">
        <f>'sub bg'!S57/dark!$L$2</f>
        <v>1.0451795208109516</v>
      </c>
      <c r="T57">
        <f>'sub bg'!T57/dark!$L$2</f>
        <v>1.0543886250273062</v>
      </c>
      <c r="U57">
        <f>'sub bg'!U57/dark!$L$2</f>
        <v>1.0571976604954336</v>
      </c>
      <c r="V57">
        <f>'sub bg'!V57/dark!$L$2</f>
        <v>1.062467227286521</v>
      </c>
      <c r="W57">
        <f>'sub bg'!W57/dark!$L$2</f>
        <v>1.0725311093420469</v>
      </c>
      <c r="X57">
        <f>'sub bg'!X57/dark!$L$2</f>
        <v>1.0796200713807018</v>
      </c>
      <c r="Y57">
        <f>'sub bg'!Y57/dark!$L$2</f>
        <v>1.0897710435156081</v>
      </c>
      <c r="Z57">
        <f>'sub bg'!Z57/dark!$L$2</f>
        <v>1.1056067145005408</v>
      </c>
      <c r="AA57">
        <f>'sub bg'!AA57/dark!$L$2</f>
        <v>1.1064850305295639</v>
      </c>
      <c r="AB57">
        <f>'sub bg'!AB57/dark!$L$2</f>
        <v>1.1218215945029013</v>
      </c>
      <c r="AC57">
        <f>'sub bg'!AC57/dark!$L$2</f>
        <v>1.1176210567521969</v>
      </c>
      <c r="AD57">
        <f>'sub bg'!AD57/dark!$L$2</f>
        <v>1.1551933533751755</v>
      </c>
      <c r="AE57">
        <f>'sub bg'!AE57/dark!$L$2</f>
        <v>1.1472001319442364</v>
      </c>
      <c r="AF57">
        <f>'sub bg'!AF57/dark!$L$2</f>
        <v>1.1823715445523173</v>
      </c>
      <c r="AG57">
        <f>'sub bg'!AG57/dark!$L$2</f>
        <v>1.182131656975377</v>
      </c>
      <c r="AH57">
        <f>'sub bg'!AH57/dark!$L$2</f>
        <v>1.174276905601489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#VALUE!</v>
      </c>
      <c r="BE57">
        <f t="shared" si="0"/>
        <v>24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>
        <f>'sub bg'!K58/dark!$L$2</f>
        <v>0.96347413454708364</v>
      </c>
      <c r="L58">
        <f>'sub bg'!L58/dark!$L$2</f>
        <v>1.0022224035115801</v>
      </c>
      <c r="M58">
        <f>'sub bg'!M58/dark!$L$2</f>
        <v>0.99126353315710525</v>
      </c>
      <c r="N58">
        <f>'sub bg'!N58/dark!$L$2</f>
        <v>0.99319189292059806</v>
      </c>
      <c r="O58">
        <f>'sub bg'!O58/dark!$L$2</f>
        <v>1.034561316501726</v>
      </c>
      <c r="P58">
        <f>'sub bg'!P58/dark!$L$2</f>
        <v>1.0222651265097173</v>
      </c>
      <c r="Q58">
        <f>'sub bg'!Q58/dark!$L$2</f>
        <v>1.0197469909936889</v>
      </c>
      <c r="R58">
        <f>'sub bg'!R58/dark!$L$2</f>
        <v>1.0390041998702344</v>
      </c>
      <c r="S58">
        <f>'sub bg'!S58/dark!$L$2</f>
        <v>0.99369923723496023</v>
      </c>
      <c r="T58">
        <f>'sub bg'!T58/dark!$L$2</f>
        <v>1.0365790001334481</v>
      </c>
      <c r="U58">
        <f>'sub bg'!U58/dark!$L$2</f>
        <v>1.0178434427225849</v>
      </c>
      <c r="V58">
        <f>'sub bg'!V58/dark!$L$2</f>
        <v>1.0100150895219966</v>
      </c>
      <c r="W58">
        <f>'sub bg'!W58/dark!$L$2</f>
        <v>1.040077898173597</v>
      </c>
      <c r="X58">
        <f>'sub bg'!X58/dark!$L$2</f>
        <v>1.0103767614499519</v>
      </c>
      <c r="Y58">
        <f>'sub bg'!Y58/dark!$L$2</f>
        <v>1.0647601147086405</v>
      </c>
      <c r="Z58">
        <f>'sub bg'!Z58/dark!$L$2</f>
        <v>1.0469613560461006</v>
      </c>
      <c r="AA58">
        <f>'sub bg'!AA58/dark!$L$2</f>
        <v>1.0524890981218198</v>
      </c>
      <c r="AB58">
        <f>'sub bg'!AB58/dark!$L$2</f>
        <v>1.0455985387731186</v>
      </c>
      <c r="AC58">
        <f>'sub bg'!AC58/dark!$L$2</f>
        <v>1.0645710690230143</v>
      </c>
      <c r="AD58">
        <f>'sub bg'!AD58/dark!$L$2</f>
        <v>1.0900906959350147</v>
      </c>
      <c r="AE58">
        <f>'sub bg'!AE58/dark!$L$2</f>
        <v>1.0665997511057743</v>
      </c>
      <c r="AF58">
        <f>'sub bg'!AF58/dark!$L$2</f>
        <v>1.1012167124544376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#VALUE!</v>
      </c>
      <c r="BE58">
        <f t="shared" si="0"/>
        <v>22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>
        <f>'sub bg'!K59/dark!$L$2</f>
        <v>1.0166345126200769</v>
      </c>
      <c r="L59">
        <f>'sub bg'!L59/dark!$L$2</f>
        <v>1.0354762534668529</v>
      </c>
      <c r="M59">
        <f>'sub bg'!M59/dark!$L$2</f>
        <v>1.0019341014648957</v>
      </c>
      <c r="N59">
        <f>'sub bg'!N59/dark!$L$2</f>
        <v>1.0213542938138866</v>
      </c>
      <c r="O59">
        <f>'sub bg'!O59/dark!$L$2</f>
        <v>1.0381451068771139</v>
      </c>
      <c r="P59">
        <f>'sub bg'!P59/dark!$L$2</f>
        <v>1.0362573381536202</v>
      </c>
      <c r="Q59">
        <f>'sub bg'!Q59/dark!$L$2</f>
        <v>1.0421243011942625</v>
      </c>
      <c r="R59">
        <f>'sub bg'!R59/dark!$L$2</f>
        <v>1.049886437239413</v>
      </c>
      <c r="S59">
        <f>'sub bg'!S59/dark!$L$2</f>
        <v>1.0324236231412527</v>
      </c>
      <c r="T59">
        <f>'sub bg'!T59/dark!$L$2</f>
        <v>1.0273974413735454</v>
      </c>
      <c r="U59">
        <f>'sub bg'!U59/dark!$L$2</f>
        <v>1.0516733372808595</v>
      </c>
      <c r="V59">
        <f>'sub bg'!V59/dark!$L$2</f>
        <v>1.0574514576119987</v>
      </c>
      <c r="W59">
        <f>'sub bg'!W59/dark!$L$2</f>
        <v>1.0710155359946367</v>
      </c>
      <c r="X59">
        <f>'sub bg'!X59/dark!$L$2</f>
        <v>1.0793602536714633</v>
      </c>
      <c r="Y59">
        <f>'sub bg'!Y59/dark!$L$2</f>
        <v>1.089799818374392</v>
      </c>
      <c r="Z59">
        <f>'sub bg'!Z59/dark!$L$2</f>
        <v>1.1089878323929316</v>
      </c>
      <c r="AA59">
        <f>'sub bg'!AA59/dark!$L$2</f>
        <v>1.0989410945048492</v>
      </c>
      <c r="AB59">
        <f>'sub bg'!AB59/dark!$L$2</f>
        <v>1.1455910059985808</v>
      </c>
      <c r="AC59">
        <f>'sub bg'!AC59/dark!$L$2</f>
        <v>1.1386674561592427</v>
      </c>
      <c r="AD59">
        <f>'sub bg'!AD59/dark!$L$2</f>
        <v>1.1420902798336197</v>
      </c>
      <c r="AE59">
        <f>'sub bg'!AE59/dark!$L$2</f>
        <v>1.1550777438371782</v>
      </c>
      <c r="AF59">
        <f>'sub bg'!AF59/dark!$L$2</f>
        <v>1.2049302424481427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#VALUE!</v>
      </c>
      <c r="BE59">
        <f t="shared" si="0"/>
        <v>22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>
        <f>'sub bg'!K60/dark!$L$2</f>
        <v>0.9985297625944608</v>
      </c>
      <c r="L60">
        <f>'sub bg'!L60/dark!$L$2</f>
        <v>1.0156591965723902</v>
      </c>
      <c r="M60">
        <f>'sub bg'!M60/dark!$L$2</f>
        <v>1.0332051799102806</v>
      </c>
      <c r="N60">
        <f>'sub bg'!N60/dark!$L$2</f>
        <v>1.0341191256302873</v>
      </c>
      <c r="O60">
        <f>'sub bg'!O60/dark!$L$2</f>
        <v>1.0462991068933041</v>
      </c>
      <c r="P60">
        <f>'sub bg'!P60/dark!$L$2</f>
        <v>1.0625449995981064</v>
      </c>
      <c r="Q60">
        <f>'sub bg'!Q60/dark!$L$2</f>
        <v>1.0874286062319209</v>
      </c>
      <c r="R60">
        <f>'sub bg'!R60/dark!$L$2</f>
        <v>1.0733123818585031</v>
      </c>
      <c r="S60">
        <f>'sub bg'!S60/dark!$L$2</f>
        <v>1.0937881115829529</v>
      </c>
      <c r="T60">
        <f>'sub bg'!T60/dark!$L$2</f>
        <v>1.1025331790033301</v>
      </c>
      <c r="U60">
        <f>'sub bg'!U60/dark!$L$2</f>
        <v>1.1352554708352751</v>
      </c>
      <c r="V60">
        <f>'sub bg'!V60/dark!$L$2</f>
        <v>1.1565658800288148</v>
      </c>
      <c r="W60">
        <f>'sub bg'!W60/dark!$L$2</f>
        <v>1.1587356379755789</v>
      </c>
      <c r="X60">
        <f>'sub bg'!X60/dark!$L$2</f>
        <v>1.1660584061466743</v>
      </c>
      <c r="Y60">
        <f>'sub bg'!Y60/dark!$L$2</f>
        <v>1.1495268335919373</v>
      </c>
      <c r="Z60">
        <f>'sub bg'!Z60/dark!$L$2</f>
        <v>1.1656125172420078</v>
      </c>
      <c r="AA60">
        <f>'sub bg'!AA60/dark!$L$2</f>
        <v>1.1699685729031406</v>
      </c>
      <c r="AB60">
        <f>'sub bg'!AB60/dark!$L$2</f>
        <v>1.2115292553539281</v>
      </c>
      <c r="AC60">
        <f>'sub bg'!AC60/dark!$L$2</f>
        <v>1.2435195619285837</v>
      </c>
      <c r="AD60">
        <f>'sub bg'!AD60/dark!$L$2</f>
        <v>1.2496554021579833</v>
      </c>
      <c r="AE60">
        <f>'sub bg'!AE60/dark!$L$2</f>
        <v>1.278794785786957</v>
      </c>
      <c r="AF60">
        <f>'sub bg'!AF60/dark!$L$2</f>
        <v>1.2926630133664472</v>
      </c>
      <c r="AG60">
        <f>'sub bg'!AG60/dark!$L$2</f>
        <v>1.350598577914323</v>
      </c>
      <c r="AH60">
        <f>'sub bg'!AH60/dark!$L$2</f>
        <v>1.3647550174554233</v>
      </c>
      <c r="AI60">
        <f>'sub bg'!AI60/dark!$L$2</f>
        <v>1.3495241054211449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#VALUE!</v>
      </c>
      <c r="BE60">
        <f t="shared" si="0"/>
        <v>25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>
        <f>'sub bg'!L61/dark!$L$2</f>
        <v>1.0170250818467659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#VALUE!</v>
      </c>
      <c r="BE61">
        <f t="shared" si="0"/>
        <v>1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>
        <f>'sub bg'!L62/dark!$L$2</f>
        <v>0.99344978959249508</v>
      </c>
      <c r="M62">
        <f>'sub bg'!M62/dark!$L$2</f>
        <v>0.99358636463313521</v>
      </c>
      <c r="N62">
        <f>'sub bg'!N62/dark!$L$2</f>
        <v>1.0248049300271596</v>
      </c>
      <c r="O62">
        <f>'sub bg'!O62/dark!$L$2</f>
        <v>1.0191693869172553</v>
      </c>
      <c r="P62">
        <f>'sub bg'!P62/dark!$L$2</f>
        <v>1.0222179217408205</v>
      </c>
      <c r="Q62">
        <f>'sub bg'!Q62/dark!$L$2</f>
        <v>1.0330434893164044</v>
      </c>
      <c r="R62">
        <f>'sub bg'!R62/dark!$L$2</f>
        <v>1.0364291759996227</v>
      </c>
      <c r="S62">
        <f>'sub bg'!S62/dark!$L$2</f>
        <v>1.0324106648248521</v>
      </c>
      <c r="T62">
        <f>'sub bg'!T62/dark!$L$2</f>
        <v>1.0316846524936345</v>
      </c>
      <c r="U62">
        <f>'sub bg'!U62/dark!$L$2</f>
        <v>1.0437573751185556</v>
      </c>
      <c r="V62">
        <f>'sub bg'!V62/dark!$L$2</f>
        <v>1.0561670481239558</v>
      </c>
      <c r="W62">
        <f>'sub bg'!W62/dark!$L$2</f>
        <v>1.0598015481405014</v>
      </c>
      <c r="X62">
        <f>'sub bg'!X62/dark!$L$2</f>
        <v>1.0426579691072324</v>
      </c>
      <c r="Y62">
        <f>'sub bg'!Y62/dark!$L$2</f>
        <v>1.0462350777049874</v>
      </c>
      <c r="Z62">
        <f>'sub bg'!Z62/dark!$L$2</f>
        <v>1.061874414150042</v>
      </c>
      <c r="AA62">
        <f>'sub bg'!AA62/dark!$L$2</f>
        <v>1.06107388304301</v>
      </c>
      <c r="AB62">
        <f>'sub bg'!AB62/dark!$L$2</f>
        <v>1.0512867186426376</v>
      </c>
      <c r="AC62">
        <f>'sub bg'!AC62/dark!$L$2</f>
        <v>1.0902108154590657</v>
      </c>
      <c r="AD62">
        <f>'sub bg'!AD62/dark!$L$2</f>
        <v>1.102023289865524</v>
      </c>
      <c r="AE62">
        <f>'sub bg'!AE62/dark!$L$2</f>
        <v>1.1222540395459264</v>
      </c>
      <c r="AF62">
        <f>'sub bg'!AF62/dark!$L$2</f>
        <v>1.1120372982889939</v>
      </c>
      <c r="AG62">
        <f>'sub bg'!AG62/dark!$L$2</f>
        <v>1.0959354198473352</v>
      </c>
      <c r="AH62">
        <f>'sub bg'!AH62/dark!$L$2</f>
        <v>1.1151884646028674</v>
      </c>
      <c r="AI62">
        <f>'sub bg'!AI62/dark!$L$2</f>
        <v>1.1635499609416067</v>
      </c>
      <c r="AJ62">
        <f>'sub bg'!AJ62/dark!$L$2</f>
        <v>1.1526268136881241</v>
      </c>
      <c r="AK62">
        <f>'sub bg'!AK62/dark!$L$2</f>
        <v>1.1518970768377044</v>
      </c>
      <c r="AL62">
        <f>'sub bg'!AL62/dark!$L$2</f>
        <v>1.1633178341078747</v>
      </c>
      <c r="AM62">
        <f>'sub bg'!AM62/dark!$L$2</f>
        <v>1.1823517523043712</v>
      </c>
      <c r="AN62">
        <f>'sub bg'!AN62/dark!$L$2</f>
        <v>1.1859374317126152</v>
      </c>
      <c r="AO62">
        <f>'sub bg'!AO62/dark!$L$2</f>
        <v>1.204991987379989</v>
      </c>
      <c r="AP62">
        <f>'sub bg'!AP62/dark!$L$2</f>
        <v>1.194660465913788</v>
      </c>
      <c r="AQ62">
        <f>'sub bg'!AQ62/dark!$L$2</f>
        <v>1.2016915547980231</v>
      </c>
      <c r="AR62">
        <f>'sub bg'!AR62/dark!$L$2</f>
        <v>1.1939489941466399</v>
      </c>
      <c r="AS62">
        <f>'sub bg'!AS62/dark!$L$2</f>
        <v>1.1807335277489721</v>
      </c>
      <c r="AT62">
        <f>'sub bg'!AT62/dark!$L$2</f>
        <v>1.1470326555113763</v>
      </c>
      <c r="AU62">
        <f>'sub bg'!AU62/dark!$L$2</f>
        <v>1.1404222672495652</v>
      </c>
      <c r="AV62">
        <f>'sub bg'!AV62/dark!$L$2</f>
        <v>1.1661003345369199</v>
      </c>
      <c r="AW62">
        <f>'sub bg'!AW62/dark!$L$2</f>
        <v>1.1577173629769151</v>
      </c>
      <c r="AX62">
        <f>'sub bg'!AX62/dark!$L$2</f>
        <v>1.1492054170714501</v>
      </c>
      <c r="AY62">
        <f>'sub bg'!AY62/dark!$L$2</f>
        <v>1.1594848506035493</v>
      </c>
      <c r="AZ62">
        <f>'sub bg'!AZ62/dark!$L$2</f>
        <v>1.1701328608551016</v>
      </c>
      <c r="BA62">
        <f>'sub bg'!BA62/dark!$L$2</f>
        <v>1.1741878766395528</v>
      </c>
      <c r="BB62">
        <f>'sub bg'!BB62/dark!$L$2</f>
        <v>1.1653006520725724</v>
      </c>
      <c r="BC62">
        <f>'sub bg'!BC62/dark!$L$2</f>
        <v>1.1696369186375617</v>
      </c>
      <c r="BE62">
        <f t="shared" si="0"/>
        <v>44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>
        <f>'sub bg'!L63/dark!$L$2</f>
        <v>0.98752110802887738</v>
      </c>
      <c r="M63">
        <f>'sub bg'!M63/dark!$L$2</f>
        <v>1.023705949709715</v>
      </c>
      <c r="N63">
        <f>'sub bg'!N63/dark!$L$2</f>
        <v>1.0066755171134991</v>
      </c>
      <c r="O63">
        <f>'sub bg'!O63/dark!$L$2</f>
        <v>1.0340640779474743</v>
      </c>
      <c r="P63">
        <f>'sub bg'!P63/dark!$L$2</f>
        <v>1.0466639938291264</v>
      </c>
      <c r="Q63">
        <f>'sub bg'!Q63/dark!$L$2</f>
        <v>1.0325679563851353</v>
      </c>
      <c r="R63">
        <f>'sub bg'!R63/dark!$L$2</f>
        <v>1.0347608836179074</v>
      </c>
      <c r="S63">
        <f>'sub bg'!S63/dark!$L$2</f>
        <v>1.0417574944817727</v>
      </c>
      <c r="T63">
        <f>'sub bg'!T63/dark!$L$2</f>
        <v>1.0661094483930624</v>
      </c>
      <c r="U63">
        <f>'sub bg'!U63/dark!$L$2</f>
        <v>1.0493668357811345</v>
      </c>
      <c r="V63">
        <f>'sub bg'!V63/dark!$L$2</f>
        <v>1.065934326443206</v>
      </c>
      <c r="W63">
        <f>'sub bg'!W63/dark!$L$2</f>
        <v>1.0822025843812726</v>
      </c>
      <c r="X63">
        <f>'sub bg'!X63/dark!$L$2</f>
        <v>1.0855295314808995</v>
      </c>
      <c r="Y63">
        <f>'sub bg'!Y63/dark!$L$2</f>
        <v>1.1290573891551345</v>
      </c>
      <c r="Z63">
        <f>'sub bg'!Z63/dark!$L$2</f>
        <v>1.1140587243852116</v>
      </c>
      <c r="AA63">
        <f>'sub bg'!AA63/dark!$L$2</f>
        <v>1.1233734034910456</v>
      </c>
      <c r="AB63">
        <f>'sub bg'!AB63/dark!$L$2</f>
        <v>1.1550745952982535</v>
      </c>
      <c r="AC63">
        <f>'sub bg'!AC63/dark!$L$2</f>
        <v>1.1752217545186756</v>
      </c>
      <c r="AD63">
        <f>'sub bg'!AD63/dark!$L$2</f>
        <v>1.1987109304477703</v>
      </c>
      <c r="AE63">
        <f>'sub bg'!AE63/dark!$L$2</f>
        <v>1.2163267018793646</v>
      </c>
      <c r="AF63">
        <f>'sub bg'!AF63/dark!$L$2</f>
        <v>1.2226191042770136</v>
      </c>
      <c r="AG63">
        <f>'sub bg'!AG63/dark!$L$2</f>
        <v>1.2583245967205785</v>
      </c>
      <c r="AH63">
        <f>'sub bg'!AH63/dark!$L$2</f>
        <v>1.2662326680329214</v>
      </c>
      <c r="AI63">
        <f>'sub bg'!AI63/dark!$L$2</f>
        <v>1.3121878300758929</v>
      </c>
      <c r="AJ63">
        <f>'sub bg'!AJ63/dark!$L$2</f>
        <v>1.3261361145344732</v>
      </c>
      <c r="AK63">
        <f>'sub bg'!AK63/dark!$L$2</f>
        <v>1.3549799800006568</v>
      </c>
      <c r="AL63">
        <f>'sub bg'!AL63/dark!$L$2</f>
        <v>1.3843903074858248</v>
      </c>
      <c r="AM63">
        <f>'sub bg'!AM63/dark!$L$2</f>
        <v>1.3680636042005494</v>
      </c>
      <c r="AN63">
        <f>'sub bg'!AN63/dark!$L$2</f>
        <v>1.3774084452128514</v>
      </c>
      <c r="AO63">
        <f>'sub bg'!AO63/dark!$L$2</f>
        <v>1.4112801087191793</v>
      </c>
      <c r="AP63">
        <f>'sub bg'!AP63/dark!$L$2</f>
        <v>1.4093291390959903</v>
      </c>
      <c r="AQ63">
        <f>'sub bg'!AQ63/dark!$L$2</f>
        <v>1.3247416822690248</v>
      </c>
      <c r="AR63">
        <f>'sub bg'!AR63/dark!$L$2</f>
        <v>1.3199530759058178</v>
      </c>
      <c r="AS63">
        <f>'sub bg'!AS63/dark!$L$2</f>
        <v>1.3189628014154042</v>
      </c>
      <c r="AT63">
        <f>'sub bg'!AT63/dark!$L$2</f>
        <v>1.317771915588156</v>
      </c>
      <c r="AU63">
        <f>'sub bg'!AU63/dark!$L$2</f>
        <v>1.3092515829198628</v>
      </c>
      <c r="AV63">
        <f>'sub bg'!AV63/dark!$L$2</f>
        <v>1.3156253063612571</v>
      </c>
      <c r="AW63">
        <f>'sub bg'!AW63/dark!$L$2</f>
        <v>1.3287184867556581</v>
      </c>
      <c r="AX63">
        <f>'sub bg'!AX63/dark!$L$2</f>
        <v>1.3448429685539509</v>
      </c>
      <c r="AY63">
        <f>'sub bg'!AY63/dark!$L$2</f>
        <v>1.3386481504398329</v>
      </c>
      <c r="AZ63">
        <f>'sub bg'!AZ63/dark!$L$2</f>
        <v>1.3659949004152274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#VALUE!</v>
      </c>
      <c r="BE63">
        <f t="shared" si="0"/>
        <v>41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>
        <f>'sub bg'!L64/dark!$L$2</f>
        <v>0.98984327053687049</v>
      </c>
      <c r="M64">
        <f>'sub bg'!M64/dark!$L$2</f>
        <v>0.99966728223081192</v>
      </c>
      <c r="N64">
        <f>'sub bg'!N64/dark!$L$2</f>
        <v>1.0187231480836356</v>
      </c>
      <c r="O64">
        <f>'sub bg'!O64/dark!$L$2</f>
        <v>1.0304109307599598</v>
      </c>
      <c r="P64">
        <f>'sub bg'!P64/dark!$L$2</f>
        <v>1.0191115618579392</v>
      </c>
      <c r="Q64">
        <f>'sub bg'!Q64/dark!$L$2</f>
        <v>1.0543493998695992</v>
      </c>
      <c r="R64">
        <f>'sub bg'!R64/dark!$L$2</f>
        <v>1.0584373017122071</v>
      </c>
      <c r="S64">
        <f>'sub bg'!S64/dark!$L$2</f>
        <v>1.0676393311405081</v>
      </c>
      <c r="T64">
        <f>'sub bg'!T64/dark!$L$2</f>
        <v>1.0865465015417939</v>
      </c>
      <c r="U64">
        <f>'sub bg'!U64/dark!$L$2</f>
        <v>1.0979528435201804</v>
      </c>
      <c r="V64">
        <f>'sub bg'!V64/dark!$L$2</f>
        <v>1.1162384841914905</v>
      </c>
      <c r="W64">
        <f>'sub bg'!W64/dark!$L$2</f>
        <v>1.1147350145476402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#VALUE!</v>
      </c>
      <c r="BE64">
        <f t="shared" si="0"/>
        <v>12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>
        <f>'sub bg'!L65/dark!$L$2</f>
        <v>1.0014929245046886</v>
      </c>
      <c r="M65">
        <f>'sub bg'!M65/dark!$L$2</f>
        <v>1.012764655274873</v>
      </c>
      <c r="N65">
        <f>'sub bg'!N65/dark!$L$2</f>
        <v>1.0290797082701064</v>
      </c>
      <c r="O65">
        <f>'sub bg'!O65/dark!$L$2</f>
        <v>1.0137521118848005</v>
      </c>
      <c r="P65">
        <f>'sub bg'!P65/dark!$L$2</f>
        <v>1.028377391314705</v>
      </c>
      <c r="Q65">
        <f>'sub bg'!Q65/dark!$L$2</f>
        <v>1.0430452965477408</v>
      </c>
      <c r="R65">
        <f>'sub bg'!R65/dark!$L$2</f>
        <v>1.0567739786565653</v>
      </c>
      <c r="S65">
        <f>'sub bg'!S65/dark!$L$2</f>
        <v>1.0694362326843176</v>
      </c>
      <c r="T65">
        <f>'sub bg'!T65/dark!$L$2</f>
        <v>1.0693718598198392</v>
      </c>
      <c r="U65">
        <f>'sub bg'!U65/dark!$L$2</f>
        <v>1.0458114058489867</v>
      </c>
      <c r="V65">
        <f>'sub bg'!V65/dark!$L$2</f>
        <v>1.0523906024949699</v>
      </c>
      <c r="W65">
        <f>'sub bg'!W65/dark!$L$2</f>
        <v>1.0871423919801921</v>
      </c>
      <c r="X65">
        <f>'sub bg'!X65/dark!$L$2</f>
        <v>1.1090863958394215</v>
      </c>
      <c r="Y65">
        <f>'sub bg'!Y65/dark!$L$2</f>
        <v>1.0962837532205558</v>
      </c>
      <c r="Z65">
        <f>'sub bg'!Z65/dark!$L$2</f>
        <v>1.0742286542625352</v>
      </c>
      <c r="AA65">
        <f>'sub bg'!AA65/dark!$L$2</f>
        <v>1.0785101713791394</v>
      </c>
      <c r="AB65">
        <f>'sub bg'!AB65/dark!$L$2</f>
        <v>1.0738539097904278</v>
      </c>
      <c r="AC65">
        <f>'sub bg'!AC65/dark!$L$2</f>
        <v>1.0896702129522158</v>
      </c>
      <c r="AD65">
        <f>'sub bg'!AD65/dark!$L$2</f>
        <v>1.1134990783585037</v>
      </c>
      <c r="AE65">
        <f>'sub bg'!AE65/dark!$L$2</f>
        <v>1.1282250245093706</v>
      </c>
      <c r="AF65">
        <f>'sub bg'!AF65/dark!$L$2</f>
        <v>1.0816732925136638</v>
      </c>
      <c r="AG65">
        <f>'sub bg'!AG65/dark!$L$2</f>
        <v>1.1409760625204965</v>
      </c>
      <c r="AH65">
        <f>'sub bg'!AH65/dark!$L$2</f>
        <v>1.1864158510609861</v>
      </c>
      <c r="AI65">
        <f>'sub bg'!AI65/dark!$L$2</f>
        <v>1.1396165403561516</v>
      </c>
      <c r="AJ65">
        <f>'sub bg'!AJ65/dark!$L$2</f>
        <v>1.2212627796558189</v>
      </c>
      <c r="AK65">
        <f>'sub bg'!AK65/dark!$L$2</f>
        <v>1.1933195904759939</v>
      </c>
      <c r="AL65">
        <f>'sub bg'!AL65/dark!$L$2</f>
        <v>1.228492704656001</v>
      </c>
      <c r="AM65">
        <f>'sub bg'!AM65/dark!$L$2</f>
        <v>1.2255890045786126</v>
      </c>
      <c r="AN65">
        <f>'sub bg'!AN65/dark!$L$2</f>
        <v>1.1821844651565621</v>
      </c>
      <c r="AO65">
        <f>'sub bg'!AO65/dark!$L$2</f>
        <v>1.2763277208936818</v>
      </c>
      <c r="AP65">
        <f>'sub bg'!AP65/dark!$L$2</f>
        <v>1.2399771446029775</v>
      </c>
      <c r="AQ65">
        <f>'sub bg'!AQ65/dark!$L$2</f>
        <v>1.2687829531166568</v>
      </c>
      <c r="AR65">
        <f>'sub bg'!AR65/dark!$L$2</f>
        <v>1.2764770636543232</v>
      </c>
      <c r="AS65">
        <f>'sub bg'!AS65/dark!$L$2</f>
        <v>1.2960218533130756</v>
      </c>
      <c r="AT65">
        <f>'sub bg'!AT65/dark!$L$2</f>
        <v>1.2640089839458513</v>
      </c>
      <c r="AU65">
        <f>'sub bg'!AU65/dark!$L$2</f>
        <v>1.2558788721184018</v>
      </c>
      <c r="AV65">
        <f>'sub bg'!AV65/dark!$L$2</f>
        <v>1.2005213515925326</v>
      </c>
      <c r="AW65">
        <f>'sub bg'!AW65/dark!$L$2</f>
        <v>1.2556584376361992</v>
      </c>
      <c r="AX65">
        <f>'sub bg'!AX65/dark!$L$2</f>
        <v>1.2271188897054044</v>
      </c>
      <c r="AY65">
        <f>'sub bg'!AY65/dark!$L$2</f>
        <v>1.2479612007905305</v>
      </c>
      <c r="AZ65">
        <f>'sub bg'!AZ65/dark!$L$2</f>
        <v>1.2077014774781838</v>
      </c>
      <c r="BA65">
        <f>'sub bg'!BA65/dark!$L$2</f>
        <v>1.2228023789651714</v>
      </c>
      <c r="BB65">
        <f>'sub bg'!BB65/dark!$L$2</f>
        <v>1.2334105818687615</v>
      </c>
      <c r="BC65">
        <f>'sub bg'!BC65/dark!$L$2</f>
        <v>1.2581940431204959</v>
      </c>
      <c r="BE65">
        <f t="shared" si="0"/>
        <v>44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>
        <f>'sub bg'!L66/dark!$L$2</f>
        <v>0.99730768764346056</v>
      </c>
      <c r="M66">
        <f>'sub bg'!M66/dark!$L$2</f>
        <v>0.99289078667691344</v>
      </c>
      <c r="N66">
        <f>'sub bg'!N66/dark!$L$2</f>
        <v>1.0077914842876228</v>
      </c>
      <c r="O66">
        <f>'sub bg'!O66/dark!$L$2</f>
        <v>1.033716207496477</v>
      </c>
      <c r="P66">
        <f>'sub bg'!P66/dark!$L$2</f>
        <v>1.0331700025743216</v>
      </c>
      <c r="Q66">
        <f>'sub bg'!Q66/dark!$L$2</f>
        <v>1.0390484085788469</v>
      </c>
      <c r="R66">
        <f>'sub bg'!R66/dark!$L$2</f>
        <v>1.0539751819570025</v>
      </c>
      <c r="S66">
        <f>'sub bg'!S66/dark!$L$2</f>
        <v>1.0516174421261042</v>
      </c>
      <c r="T66">
        <f>'sub bg'!T66/dark!$L$2</f>
        <v>1.0465100123980153</v>
      </c>
      <c r="U66">
        <f>'sub bg'!U66/dark!$L$2</f>
        <v>1.0505488292092962</v>
      </c>
      <c r="V66">
        <f>'sub bg'!V66/dark!$L$2</f>
        <v>1.0663123802175671</v>
      </c>
      <c r="W66">
        <f>'sub bg'!W66/dark!$L$2</f>
        <v>1.0584906712333662</v>
      </c>
      <c r="X66">
        <f>'sub bg'!X66/dark!$L$2</f>
        <v>1.0604152376961413</v>
      </c>
      <c r="Y66">
        <f>'sub bg'!Y66/dark!$L$2</f>
        <v>1.0766480976378596</v>
      </c>
      <c r="Z66">
        <f>'sub bg'!Z66/dark!$L$2</f>
        <v>1.0949421413327631</v>
      </c>
      <c r="AA66">
        <f>'sub bg'!AA66/dark!$L$2</f>
        <v>1.0833548696009141</v>
      </c>
      <c r="AB66">
        <f>'sub bg'!AB66/dark!$L$2</f>
        <v>1.1082876681671223</v>
      </c>
      <c r="AC66">
        <f>'sub bg'!AC66/dark!$L$2</f>
        <v>1.1266580244698388</v>
      </c>
      <c r="AD66">
        <f>'sub bg'!AD66/dark!$L$2</f>
        <v>1.1170229275641603</v>
      </c>
      <c r="AE66">
        <f>'sub bg'!AE66/dark!$L$2</f>
        <v>1.1406001635386125</v>
      </c>
      <c r="AF66">
        <f>'sub bg'!AF66/dark!$L$2</f>
        <v>1.144517906230367</v>
      </c>
      <c r="AG66">
        <f>'sub bg'!AG66/dark!$L$2</f>
        <v>1.1705135748407069</v>
      </c>
      <c r="AH66">
        <f>'sub bg'!AH66/dark!$L$2</f>
        <v>1.1756623719464743</v>
      </c>
      <c r="AI66">
        <f>'sub bg'!AI66/dark!$L$2</f>
        <v>1.1894002201077676</v>
      </c>
      <c r="AJ66">
        <f>'sub bg'!AJ66/dark!$L$2</f>
        <v>1.1936258854955191</v>
      </c>
      <c r="AK66">
        <f>'sub bg'!AK66/dark!$L$2</f>
        <v>1.2167009599101877</v>
      </c>
      <c r="AL66">
        <f>'sub bg'!AL66/dark!$L$2</f>
        <v>1.2286102707979627</v>
      </c>
      <c r="AM66">
        <f>'sub bg'!AM66/dark!$L$2</f>
        <v>1.2287136676614763</v>
      </c>
      <c r="AN66">
        <f>'sub bg'!AN66/dark!$L$2</f>
        <v>1.1529392406466279</v>
      </c>
      <c r="AO66">
        <f>'sub bg'!AO66/dark!$L$2</f>
        <v>1.1431527304745659</v>
      </c>
      <c r="AP66">
        <f>'sub bg'!AP66/dark!$L$2</f>
        <v>1.1625125993321994</v>
      </c>
      <c r="AQ66">
        <f>'sub bg'!AQ66/dark!$L$2</f>
        <v>1.1523415596869595</v>
      </c>
      <c r="AR66">
        <f>'sub bg'!AR66/dark!$L$2</f>
        <v>1.1139445261187584</v>
      </c>
      <c r="AS66">
        <f>'sub bg'!AS66/dark!$L$2</f>
        <v>1.151812089125875</v>
      </c>
      <c r="AT66">
        <f>'sub bg'!AT66/dark!$L$2</f>
        <v>1.1579432120226381</v>
      </c>
      <c r="AU66">
        <f>'sub bg'!AU66/dark!$L$2</f>
        <v>1.1557828875219485</v>
      </c>
      <c r="AV66">
        <f>'sub bg'!AV66/dark!$L$2</f>
        <v>1.1405276253218521</v>
      </c>
      <c r="AW66">
        <f>'sub bg'!AW66/dark!$L$2</f>
        <v>1.1623238534637834</v>
      </c>
      <c r="AX66">
        <f>'sub bg'!AX66/dark!$L$2</f>
        <v>1.1391239588156417</v>
      </c>
      <c r="AY66">
        <f>'sub bg'!AY66/dark!$L$2</f>
        <v>1.1236201827582444</v>
      </c>
      <c r="AZ66">
        <f>'sub bg'!AZ66/dark!$L$2</f>
        <v>1.1466751461826048</v>
      </c>
      <c r="BA66">
        <f>'sub bg'!BA66/dark!$L$2</f>
        <v>1.1548537500664402</v>
      </c>
      <c r="BB66">
        <f>'sub bg'!BB66/dark!$L$2</f>
        <v>1.1471865597939279</v>
      </c>
      <c r="BC66">
        <f>'sub bg'!BC66/dark!$L$2</f>
        <v>1.1588447162798892</v>
      </c>
      <c r="BE66">
        <f t="shared" si="0"/>
        <v>44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>
        <f>'sub bg'!M67/dark!$L$2</f>
        <v>0.97767229370209874</v>
      </c>
      <c r="N67">
        <f>'sub bg'!N67/dark!$L$2</f>
        <v>1.0234468186619348</v>
      </c>
      <c r="O67">
        <f>'sub bg'!O67/dark!$L$2</f>
        <v>1.0149112116468468</v>
      </c>
      <c r="P67">
        <f>'sub bg'!P67/dark!$L$2</f>
        <v>1.0034412728833817</v>
      </c>
      <c r="Q67">
        <f>'sub bg'!Q67/dark!$L$2</f>
        <v>1.0011864301296964</v>
      </c>
      <c r="R67">
        <f>'sub bg'!R67/dark!$L$2</f>
        <v>1.0101804298868118</v>
      </c>
      <c r="S67">
        <f>'sub bg'!S67/dark!$L$2</f>
        <v>1.0122561633832168</v>
      </c>
      <c r="T67">
        <f>'sub bg'!T67/dark!$L$2</f>
        <v>1.0556496065620826</v>
      </c>
      <c r="U67">
        <f>'sub bg'!U67/dark!$L$2</f>
        <v>1.0454123518756637</v>
      </c>
      <c r="V67">
        <f>'sub bg'!V67/dark!$L$2</f>
        <v>1.0419317784172639</v>
      </c>
      <c r="W67">
        <f>'sub bg'!W67/dark!$L$2</f>
        <v>1.0535730323803183</v>
      </c>
      <c r="X67">
        <f>'sub bg'!X67/dark!$L$2</f>
        <v>1.0696719816893487</v>
      </c>
      <c r="Y67">
        <f>'sub bg'!Y67/dark!$L$2</f>
        <v>1.0886507047327267</v>
      </c>
      <c r="Z67">
        <f>'sub bg'!Z67/dark!$L$2</f>
        <v>1.091030013756543</v>
      </c>
      <c r="AA67">
        <f>'sub bg'!AA67/dark!$L$2</f>
        <v>1.0996033032921739</v>
      </c>
      <c r="AB67">
        <f>'sub bg'!AB67/dark!$L$2</f>
        <v>1.1161809605341593</v>
      </c>
      <c r="AC67">
        <f>'sub bg'!AC67/dark!$L$2</f>
        <v>1.1266580244698388</v>
      </c>
      <c r="AD67">
        <f>'sub bg'!AD67/dark!$L$2</f>
        <v>1.1270566498670647</v>
      </c>
      <c r="AE67">
        <f>'sub bg'!AE67/dark!$L$2</f>
        <v>1.0924650317660225</v>
      </c>
      <c r="AF67">
        <f>'sub bg'!AF67/dark!$L$2</f>
        <v>1.140452145077268</v>
      </c>
      <c r="AG67">
        <f>'sub bg'!AG67/dark!$L$2</f>
        <v>1.149176473893379</v>
      </c>
      <c r="AH67">
        <f>'sub bg'!AH67/dark!$L$2</f>
        <v>1.1266669585397717</v>
      </c>
      <c r="AI67">
        <f>'sub bg'!AI67/dark!$L$2</f>
        <v>1.145577862493359</v>
      </c>
      <c r="AJ67">
        <f>'sub bg'!AJ67/dark!$L$2</f>
        <v>1.14549757150577</v>
      </c>
      <c r="AK67">
        <f>'sub bg'!AK67/dark!$L$2</f>
        <v>1.173404462417128</v>
      </c>
      <c r="AL67">
        <f>'sub bg'!AL67/dark!$L$2</f>
        <v>1.1794248721338239</v>
      </c>
      <c r="AM67">
        <f>'sub bg'!AM67/dark!$L$2</f>
        <v>1.157351440088797</v>
      </c>
      <c r="AN67">
        <f>'sub bg'!AN67/dark!$L$2</f>
        <v>1.1515606801360119</v>
      </c>
      <c r="AO67">
        <f>'sub bg'!AO67/dark!$L$2</f>
        <v>1.1523942092770958</v>
      </c>
      <c r="AP67">
        <f>'sub bg'!AP67/dark!$L$2</f>
        <v>1.1780452398558801</v>
      </c>
      <c r="AQ67">
        <f>'sub bg'!AQ67/dark!$L$2</f>
        <v>1.1622665392263269</v>
      </c>
      <c r="AR67">
        <f>'sub bg'!AR67/dark!$L$2</f>
        <v>1.1669401205175614</v>
      </c>
      <c r="AS67">
        <f>'sub bg'!AS67/dark!$L$2</f>
        <v>1.1743206756874629</v>
      </c>
      <c r="AT67">
        <f>'sub bg'!AT67/dark!$L$2</f>
        <v>1.1702356028084402</v>
      </c>
      <c r="AU67">
        <f>'sub bg'!AU67/dark!$L$2</f>
        <v>1.1571502759453629</v>
      </c>
      <c r="AV67">
        <f>'sub bg'!AV67/dark!$L$2</f>
        <v>1.1810610266154098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#VALUE!</v>
      </c>
      <c r="BE67">
        <f t="shared" ref="BE67:BE130" si="1">COUNTIF(B67:BC67, "&gt;0")</f>
        <v>36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>
        <f>'sub bg'!M68/dark!$L$2</f>
        <v>0.98121232781007051</v>
      </c>
      <c r="N68">
        <f>'sub bg'!N68/dark!$L$2</f>
        <v>1.0074703655281168</v>
      </c>
      <c r="O68">
        <f>'sub bg'!O68/dark!$L$2</f>
        <v>1.0174455116204015</v>
      </c>
      <c r="P68">
        <f>'sub bg'!P68/dark!$L$2</f>
        <v>1.0266792219707452</v>
      </c>
      <c r="Q68">
        <f>'sub bg'!Q68/dark!$L$2</f>
        <v>1.0201665755762925</v>
      </c>
      <c r="R68">
        <f>'sub bg'!R68/dark!$L$2</f>
        <v>1.0347926413100663</v>
      </c>
      <c r="S68">
        <f>'sub bg'!S68/dark!$L$2</f>
        <v>1.056474258380651</v>
      </c>
      <c r="T68">
        <f>'sub bg'!T68/dark!$L$2</f>
        <v>1.0531196345557527</v>
      </c>
      <c r="U68">
        <f>'sub bg'!U68/dark!$L$2</f>
        <v>1.0585402181986832</v>
      </c>
      <c r="V68">
        <f>'sub bg'!V68/dark!$L$2</f>
        <v>1.0615251184247643</v>
      </c>
      <c r="W68">
        <f>'sub bg'!W68/dark!$L$2</f>
        <v>1.0623870749137085</v>
      </c>
      <c r="X68">
        <f>'sub bg'!X68/dark!$L$2</f>
        <v>1.0703071512296511</v>
      </c>
      <c r="Y68">
        <f>'sub bg'!Y68/dark!$L$2</f>
        <v>1.0958841409246625</v>
      </c>
      <c r="Z68">
        <f>'sub bg'!Z68/dark!$L$2</f>
        <v>1.1207874791439996</v>
      </c>
      <c r="AA68">
        <f>'sub bg'!AA68/dark!$L$2</f>
        <v>1.052482845587523</v>
      </c>
      <c r="AB68">
        <f>'sub bg'!AB68/dark!$L$2</f>
        <v>1.0976447960379823</v>
      </c>
      <c r="AC68">
        <f>'sub bg'!AC68/dark!$L$2</f>
        <v>1.1264237920323192</v>
      </c>
      <c r="AD68">
        <f>'sub bg'!AD68/dark!$L$2</f>
        <v>1.0981392622656161</v>
      </c>
      <c r="AE68">
        <f>'sub bg'!AE68/dark!$L$2</f>
        <v>1.1525652829012225</v>
      </c>
      <c r="AF68">
        <f>'sub bg'!AF68/dark!$L$2</f>
        <v>1.1779595143954957</v>
      </c>
      <c r="AG68">
        <f>'sub bg'!AG68/dark!$L$2</f>
        <v>1.122868899013731</v>
      </c>
      <c r="AH68">
        <f>'sub bg'!AH68/dark!$L$2</f>
        <v>1.1721538260899538</v>
      </c>
      <c r="AI68">
        <f>'sub bg'!AI68/dark!$L$2</f>
        <v>1.1735969729776563</v>
      </c>
      <c r="AJ68">
        <f>'sub bg'!AJ68/dark!$L$2</f>
        <v>1.1900317531010844</v>
      </c>
      <c r="AK68">
        <f>'sub bg'!AK68/dark!$L$2</f>
        <v>1.1604444065287698</v>
      </c>
      <c r="AL68">
        <f>'sub bg'!AL68/dark!$L$2</f>
        <v>1.2133560638784944</v>
      </c>
      <c r="AM68">
        <f>'sub bg'!AM68/dark!$L$2</f>
        <v>1.2172245218644842</v>
      </c>
      <c r="AN68">
        <f>'sub bg'!AN68/dark!$L$2</f>
        <v>1.2010496778086468</v>
      </c>
      <c r="AO68">
        <f>'sub bg'!AO68/dark!$L$2</f>
        <v>1.1896040841552562</v>
      </c>
      <c r="AP68">
        <f>'sub bg'!AP68/dark!$L$2</f>
        <v>1.1833888098409071</v>
      </c>
      <c r="AQ68">
        <f>'sub bg'!AQ68/dark!$L$2</f>
        <v>1.1810541067681046</v>
      </c>
      <c r="AR68">
        <f>'sub bg'!AR68/dark!$L$2</f>
        <v>1.1764894320381325</v>
      </c>
      <c r="AS68">
        <f>'sub bg'!AS68/dark!$L$2</f>
        <v>1.1924145902317949</v>
      </c>
      <c r="AT68">
        <f>'sub bg'!AT68/dark!$L$2</f>
        <v>1.2100517740537284</v>
      </c>
      <c r="AU68">
        <f>'sub bg'!AU68/dark!$L$2</f>
        <v>1.1884532497157267</v>
      </c>
      <c r="AV68">
        <f>'sub bg'!AV68/dark!$L$2</f>
        <v>1.2205973938511272</v>
      </c>
      <c r="AW68">
        <f>'sub bg'!AW68/dark!$L$2</f>
        <v>1.174352584157264</v>
      </c>
      <c r="AX68">
        <f>'sub bg'!AX68/dark!$L$2</f>
        <v>1.2114044043670702</v>
      </c>
      <c r="AY68">
        <f>'sub bg'!AY68/dark!$L$2</f>
        <v>1.169237470269443</v>
      </c>
      <c r="AZ68">
        <f>'sub bg'!AZ68/dark!$L$2</f>
        <v>1.2352221084915143</v>
      </c>
      <c r="BA68">
        <f>'sub bg'!BA68/dark!$L$2</f>
        <v>1.2005067180391966</v>
      </c>
      <c r="BB68">
        <f>'sub bg'!BB68/dark!$L$2</f>
        <v>1.1870543765816048</v>
      </c>
      <c r="BC68">
        <f>'sub bg'!BC68/dark!$L$2</f>
        <v>1.2032684129365443</v>
      </c>
      <c r="BE68">
        <f t="shared" si="1"/>
        <v>43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>
        <f>'sub bg'!M69/dark!$L$2</f>
        <v>0.9865794762963519</v>
      </c>
      <c r="N69">
        <f>'sub bg'!N69/dark!$L$2</f>
        <v>1.0035089435907474</v>
      </c>
      <c r="O69">
        <f>'sub bg'!O69/dark!$L$2</f>
        <v>1.0061273956122563</v>
      </c>
      <c r="P69">
        <f>'sub bg'!P69/dark!$L$2</f>
        <v>1.0010462340871371</v>
      </c>
      <c r="Q69">
        <f>'sub bg'!Q69/dark!$L$2</f>
        <v>1.0185501853065748</v>
      </c>
      <c r="R69">
        <f>'sub bg'!R69/dark!$L$2</f>
        <v>1.0168870770582159</v>
      </c>
      <c r="S69">
        <f>'sub bg'!S69/dark!$L$2</f>
        <v>1.0161671752479566</v>
      </c>
      <c r="T69">
        <f>'sub bg'!T69/dark!$L$2</f>
        <v>1.0351189422035063</v>
      </c>
      <c r="U69">
        <f>'sub bg'!U69/dark!$L$2</f>
        <v>1.0442810928148196</v>
      </c>
      <c r="V69">
        <f>'sub bg'!V69/dark!$L$2</f>
        <v>1.0381061307489048</v>
      </c>
      <c r="W69">
        <f>'sub bg'!W69/dark!$L$2</f>
        <v>1.0378601370250473</v>
      </c>
      <c r="X69">
        <f>'sub bg'!X69/dark!$L$2</f>
        <v>1.0497832741884796</v>
      </c>
      <c r="Y69">
        <f>'sub bg'!Y69/dark!$L$2</f>
        <v>1.0382751813895184</v>
      </c>
      <c r="Z69">
        <f>'sub bg'!Z69/dark!$L$2</f>
        <v>1.0679042031567294</v>
      </c>
      <c r="AA69">
        <f>'sub bg'!AA69/dark!$L$2</f>
        <v>1.0725244745613838</v>
      </c>
      <c r="AB69">
        <f>'sub bg'!AB69/dark!$L$2</f>
        <v>1.0888723125282687</v>
      </c>
      <c r="AC69">
        <f>'sub bg'!AC69/dark!$L$2</f>
        <v>1.0854026331628552</v>
      </c>
      <c r="AD69">
        <f>'sub bg'!AD69/dark!$L$2</f>
        <v>1.0963619365384241</v>
      </c>
      <c r="AE69">
        <f>'sub bg'!AE69/dark!$L$2</f>
        <v>1.103170998806166</v>
      </c>
      <c r="AF69">
        <f>'sub bg'!AF69/dark!$L$2</f>
        <v>1.1130332915667751</v>
      </c>
      <c r="AG69">
        <f>'sub bg'!AG69/dark!$L$2</f>
        <v>1.125013026281402</v>
      </c>
      <c r="AH69">
        <f>'sub bg'!AH69/dark!$L$2</f>
        <v>1.1362310673676537</v>
      </c>
      <c r="AI69">
        <f>'sub bg'!AI69/dark!$L$2</f>
        <v>1.134348968787845</v>
      </c>
      <c r="AJ69">
        <f>'sub bg'!AJ69/dark!$L$2</f>
        <v>1.1714482777842998</v>
      </c>
      <c r="AK69">
        <f>'sub bg'!AK69/dark!$L$2</f>
        <v>1.1752969283052062</v>
      </c>
      <c r="AL69">
        <f>'sub bg'!AL69/dark!$L$2</f>
        <v>1.1881907921217905</v>
      </c>
      <c r="AM69">
        <f>'sub bg'!AM69/dark!$L$2</f>
        <v>1.2097454590265855</v>
      </c>
      <c r="AN69">
        <f>'sub bg'!AN69/dark!$L$2</f>
        <v>1.2095846284611254</v>
      </c>
      <c r="AO69">
        <f>'sub bg'!AO69/dark!$L$2</f>
        <v>1.2275521678536019</v>
      </c>
      <c r="AP69">
        <f>'sub bg'!AP69/dark!$L$2</f>
        <v>1.2479967320115348</v>
      </c>
      <c r="AQ69">
        <f>'sub bg'!AQ69/dark!$L$2</f>
        <v>1.2233884827900414</v>
      </c>
      <c r="AR69">
        <f>'sub bg'!AR69/dark!$L$2</f>
        <v>1.2535523579677443</v>
      </c>
      <c r="AS69">
        <f>'sub bg'!AS69/dark!$L$2</f>
        <v>1.2656583980716336</v>
      </c>
      <c r="AT69">
        <f>'sub bg'!AT69/dark!$L$2</f>
        <v>1.2519259973067283</v>
      </c>
      <c r="AU69">
        <f>'sub bg'!AU69/dark!$L$2</f>
        <v>1.2662117474930035</v>
      </c>
      <c r="AV69">
        <f>'sub bg'!AV69/dark!$L$2</f>
        <v>1.2614995108558191</v>
      </c>
      <c r="AW69">
        <f>'sub bg'!AW69/dark!$L$2</f>
        <v>1.2750003378343322</v>
      </c>
      <c r="AX69">
        <f>'sub bg'!AX69/dark!$L$2</f>
        <v>1.2850029257145292</v>
      </c>
      <c r="AY69">
        <f>'sub bg'!AY69/dark!$L$2</f>
        <v>1.3118992492073445</v>
      </c>
      <c r="AZ69">
        <f>'sub bg'!AZ69/dark!$L$2</f>
        <v>1.2953869703387504</v>
      </c>
      <c r="BA69">
        <f>'sub bg'!BA69/dark!$L$2</f>
        <v>1.2840380288500663</v>
      </c>
      <c r="BB69">
        <f>'sub bg'!BB69/dark!$L$2</f>
        <v>1.2832344875285391</v>
      </c>
      <c r="BC69">
        <f>'sub bg'!BC69/dark!$L$2</f>
        <v>1.2660653070012502</v>
      </c>
      <c r="BE69">
        <f t="shared" si="1"/>
        <v>43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>
        <f>'sub bg'!M70/dark!$L$2</f>
        <v>0.9890290468485321</v>
      </c>
      <c r="N70">
        <f>'sub bg'!N70/dark!$L$2</f>
        <v>0.98827862235581176</v>
      </c>
      <c r="O70">
        <f>'sub bg'!O70/dark!$L$2</f>
        <v>1.0016997810257142</v>
      </c>
      <c r="P70">
        <f>'sub bg'!P70/dark!$L$2</f>
        <v>1.0254225766562151</v>
      </c>
      <c r="Q70">
        <f>'sub bg'!Q70/dark!$L$2</f>
        <v>1.013312216331208</v>
      </c>
      <c r="R70">
        <f>'sub bg'!R70/dark!$L$2</f>
        <v>1.0250531652509087</v>
      </c>
      <c r="S70">
        <f>'sub bg'!S70/dark!$L$2</f>
        <v>1.0325162839790762</v>
      </c>
      <c r="T70">
        <f>'sub bg'!T70/dark!$L$2</f>
        <v>1.0491853203992734</v>
      </c>
      <c r="U70">
        <f>'sub bg'!U70/dark!$L$2</f>
        <v>1.046435484707225</v>
      </c>
      <c r="V70">
        <f>'sub bg'!V70/dark!$L$2</f>
        <v>1.0637501370496611</v>
      </c>
      <c r="W70">
        <f>'sub bg'!W70/dark!$L$2</f>
        <v>1.0778404809799547</v>
      </c>
      <c r="X70">
        <f>'sub bg'!X70/dark!$L$2</f>
        <v>1.0821382266445163</v>
      </c>
      <c r="Y70">
        <f>'sub bg'!Y70/dark!$L$2</f>
        <v>1.0888032914710977</v>
      </c>
      <c r="Z70">
        <f>'sub bg'!Z70/dark!$L$2</f>
        <v>1.1058508517168661</v>
      </c>
      <c r="AA70">
        <f>'sub bg'!AA70/dark!$L$2</f>
        <v>1.1140242768188782</v>
      </c>
      <c r="AB70">
        <f>'sub bg'!AB70/dark!$L$2</f>
        <v>1.1028630431042286</v>
      </c>
      <c r="AC70">
        <f>'sub bg'!AC70/dark!$L$2</f>
        <v>1.1206833228249227</v>
      </c>
      <c r="AD70">
        <f>'sub bg'!AD70/dark!$L$2</f>
        <v>1.1185224372280089</v>
      </c>
      <c r="AE70">
        <f>'sub bg'!AE70/dark!$L$2</f>
        <v>1.1212404337883699</v>
      </c>
      <c r="AF70">
        <f>'sub bg'!AF70/dark!$L$2</f>
        <v>1.1406802628804211</v>
      </c>
      <c r="AG70">
        <f>'sub bg'!AG70/dark!$L$2</f>
        <v>1.1727206287629843</v>
      </c>
      <c r="AH70">
        <f>'sub bg'!AH70/dark!$L$2</f>
        <v>1.134926302248038</v>
      </c>
      <c r="AI70">
        <f>'sub bg'!AI70/dark!$L$2</f>
        <v>1.1311133036757715</v>
      </c>
      <c r="AJ70">
        <f>'sub bg'!AJ70/dark!$L$2</f>
        <v>1.1563784742407059</v>
      </c>
      <c r="AK70">
        <f>'sub bg'!AK70/dark!$L$2</f>
        <v>1.1583986710622622</v>
      </c>
      <c r="AL70">
        <f>'sub bg'!AL70/dark!$L$2</f>
        <v>1.1523511327745124</v>
      </c>
      <c r="AM70">
        <f>'sub bg'!AM70/dark!$L$2</f>
        <v>1.1585698397653088</v>
      </c>
      <c r="AN70">
        <f>'sub bg'!AN70/dark!$L$2</f>
        <v>1.1649149366059994</v>
      </c>
      <c r="AO70">
        <f>'sub bg'!AO70/dark!$L$2</f>
        <v>1.1798249714028273</v>
      </c>
      <c r="AP70">
        <f>'sub bg'!AP70/dark!$L$2</f>
        <v>1.1842720408121767</v>
      </c>
      <c r="AQ70">
        <f>'sub bg'!AQ70/dark!$L$2</f>
        <v>1.2032576334056793</v>
      </c>
      <c r="AR70">
        <f>'sub bg'!AR70/dark!$L$2</f>
        <v>1.2000930650927104</v>
      </c>
      <c r="AS70">
        <f>'sub bg'!AS70/dark!$L$2</f>
        <v>1.1877727664888134</v>
      </c>
      <c r="AT70">
        <f>'sub bg'!AT70/dark!$L$2</f>
        <v>1.1825160592342567</v>
      </c>
      <c r="AU70">
        <f>'sub bg'!AU70/dark!$L$2</f>
        <v>1.1730958502424675</v>
      </c>
      <c r="AV70">
        <f>'sub bg'!AV70/dark!$L$2</f>
        <v>1.1720264143493013</v>
      </c>
      <c r="AW70">
        <f>'sub bg'!AW70/dark!$L$2</f>
        <v>1.1655655168643104</v>
      </c>
      <c r="AX70">
        <f>'sub bg'!AX70/dark!$L$2</f>
        <v>1.1563899439767495</v>
      </c>
      <c r="AY70">
        <f>'sub bg'!AY70/dark!$L$2</f>
        <v>1.1710206322531944</v>
      </c>
      <c r="AZ70">
        <f>'sub bg'!AZ70/dark!$L$2</f>
        <v>1.154184556250347</v>
      </c>
      <c r="BA70">
        <f>'sub bg'!BA70/dark!$L$2</f>
        <v>1.1563167934364647</v>
      </c>
      <c r="BB70">
        <f>'sub bg'!BB70/dark!$L$2</f>
        <v>1.1618429799733614</v>
      </c>
      <c r="BC70">
        <f>'sub bg'!BC70/dark!$L$2</f>
        <v>1.1472542930386103</v>
      </c>
      <c r="BE70">
        <f t="shared" si="1"/>
        <v>43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>
        <f>'sub bg'!M71/dark!$L$2</f>
        <v>1.0053993476118812</v>
      </c>
      <c r="N71">
        <f>'sub bg'!N71/dark!$L$2</f>
        <v>1.0392907970599849</v>
      </c>
      <c r="O71">
        <f>'sub bg'!O71/dark!$L$2</f>
        <v>1.0391291306751014</v>
      </c>
      <c r="P71">
        <f>'sub bg'!P71/dark!$L$2</f>
        <v>1.0382583109403407</v>
      </c>
      <c r="Q71">
        <f>'sub bg'!Q71/dark!$L$2</f>
        <v>1.043842631656452</v>
      </c>
      <c r="R71">
        <f>'sub bg'!R71/dark!$L$2</f>
        <v>1.0601303938541842</v>
      </c>
      <c r="S71">
        <f>'sub bg'!S71/dark!$L$2</f>
        <v>1.0527079018789756</v>
      </c>
      <c r="T71">
        <f>'sub bg'!T71/dark!$L$2</f>
        <v>1.0788406875662144</v>
      </c>
      <c r="U71">
        <f>'sub bg'!U71/dark!$L$2</f>
        <v>1.0867820841558131</v>
      </c>
      <c r="V71">
        <f>'sub bg'!V71/dark!$L$2</f>
        <v>1.0951433244077191</v>
      </c>
      <c r="W71">
        <f>'sub bg'!W71/dark!$L$2</f>
        <v>1.1212702435995532</v>
      </c>
      <c r="X71">
        <f>'sub bg'!X71/dark!$L$2</f>
        <v>1.1297474509917171</v>
      </c>
      <c r="Y71">
        <f>'sub bg'!Y71/dark!$L$2</f>
        <v>1.1579370704331948</v>
      </c>
      <c r="Z71">
        <f>'sub bg'!Z71/dark!$L$2</f>
        <v>1.1441199715350816</v>
      </c>
      <c r="AA71">
        <f>'sub bg'!AA71/dark!$L$2</f>
        <v>1.1677673482143154</v>
      </c>
      <c r="AB71">
        <f>'sub bg'!AB71/dark!$L$2</f>
        <v>1.1653065964015548</v>
      </c>
      <c r="AC71">
        <f>'sub bg'!AC71/dark!$L$2</f>
        <v>1.1741597698053239</v>
      </c>
      <c r="AD71">
        <f>'sub bg'!AD71/dark!$L$2</f>
        <v>1.2152824465561791</v>
      </c>
      <c r="AE71">
        <f>'sub bg'!AE71/dark!$L$2</f>
        <v>1.2370598676067472</v>
      </c>
      <c r="AF71">
        <f>'sub bg'!AF71/dark!$L$2</f>
        <v>1.2973143001341609</v>
      </c>
      <c r="AG71">
        <f>'sub bg'!AG71/dark!$L$2</f>
        <v>1.2700999457788165</v>
      </c>
      <c r="AH71">
        <f>'sub bg'!AH71/dark!$L$2</f>
        <v>1.2535095702362895</v>
      </c>
      <c r="AI71">
        <f>'sub bg'!AI71/dark!$L$2</f>
        <v>1.2873113066459618</v>
      </c>
      <c r="AJ71">
        <f>'sub bg'!AJ71/dark!$L$2</f>
        <v>1.3122376535090405</v>
      </c>
      <c r="AK71">
        <f>'sub bg'!AK71/dark!$L$2</f>
        <v>1.3561851356172112</v>
      </c>
      <c r="AL71">
        <f>'sub bg'!AL71/dark!$L$2</f>
        <v>1.3735185721731185</v>
      </c>
      <c r="AM71">
        <f>'sub bg'!AM71/dark!$L$2</f>
        <v>1.3115905955835854</v>
      </c>
      <c r="AN71">
        <f>'sub bg'!AN71/dark!$L$2</f>
        <v>1.3368356874620437</v>
      </c>
      <c r="AO71">
        <f>'sub bg'!AO71/dark!$L$2</f>
        <v>1.3252758581806532</v>
      </c>
      <c r="AP71">
        <f>'sub bg'!AP71/dark!$L$2</f>
        <v>1.3475141569951086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#VALUE!</v>
      </c>
      <c r="BE71">
        <f t="shared" si="1"/>
        <v>30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>
        <f>'sub bg'!M72/dark!$L$2</f>
        <v>0.99650453580313281</v>
      </c>
      <c r="N72">
        <f>'sub bg'!N72/dark!$L$2</f>
        <v>0.9877099127286425</v>
      </c>
      <c r="O72">
        <f>'sub bg'!O72/dark!$L$2</f>
        <v>1.0084964465807678</v>
      </c>
      <c r="P72">
        <f>'sub bg'!P72/dark!$L$2</f>
        <v>1.0056428782379825</v>
      </c>
      <c r="Q72">
        <f>'sub bg'!Q72/dark!$L$2</f>
        <v>1.0297283994606725</v>
      </c>
      <c r="R72">
        <f>'sub bg'!R72/dark!$L$2</f>
        <v>1.0405174946166023</v>
      </c>
      <c r="S72">
        <f>'sub bg'!S72/dark!$L$2</f>
        <v>1.0487278357378484</v>
      </c>
      <c r="T72">
        <f>'sub bg'!T72/dark!$L$2</f>
        <v>1.0655954129791796</v>
      </c>
      <c r="U72">
        <f>'sub bg'!U72/dark!$L$2</f>
        <v>1.0387681437117644</v>
      </c>
      <c r="V72">
        <f>'sub bg'!V72/dark!$L$2</f>
        <v>1.0529464164154885</v>
      </c>
      <c r="W72">
        <f>'sub bg'!W72/dark!$L$2</f>
        <v>1.0587472097672053</v>
      </c>
      <c r="X72">
        <f>'sub bg'!X72/dark!$L$2</f>
        <v>1.077303446049505</v>
      </c>
      <c r="Y72">
        <f>'sub bg'!Y72/dark!$L$2</f>
        <v>1.0623779238170568</v>
      </c>
      <c r="Z72">
        <f>'sub bg'!Z72/dark!$L$2</f>
        <v>1.0997577878027327</v>
      </c>
      <c r="AA72">
        <f>'sub bg'!AA72/dark!$L$2</f>
        <v>1.0804474891264728</v>
      </c>
      <c r="AB72">
        <f>'sub bg'!AB72/dark!$L$2</f>
        <v>1.0770283247511232</v>
      </c>
      <c r="AC72">
        <f>'sub bg'!AC72/dark!$L$2</f>
        <v>1.0988198541682532</v>
      </c>
      <c r="AD72">
        <f>'sub bg'!AD72/dark!$L$2</f>
        <v>1.1002651905948768</v>
      </c>
      <c r="AE72">
        <f>'sub bg'!AE72/dark!$L$2</f>
        <v>1.10724796073679</v>
      </c>
      <c r="AF72">
        <f>'sub bg'!AF72/dark!$L$2</f>
        <v>1.1197390485510819</v>
      </c>
      <c r="AG72">
        <f>'sub bg'!AG72/dark!$L$2</f>
        <v>1.14536661092394</v>
      </c>
      <c r="AH72">
        <f>'sub bg'!AH72/dark!$L$2</f>
        <v>1.1633921857996972</v>
      </c>
      <c r="AI72">
        <f>'sub bg'!AI72/dark!$L$2</f>
        <v>1.1680658786320939</v>
      </c>
      <c r="AJ72">
        <f>'sub bg'!AJ72/dark!$L$2</f>
        <v>1.1683402835545487</v>
      </c>
      <c r="AK72">
        <f>'sub bg'!AK72/dark!$L$2</f>
        <v>1.1889321586454626</v>
      </c>
      <c r="AL72">
        <f>'sub bg'!AL72/dark!$L$2</f>
        <v>1.2025588975075738</v>
      </c>
      <c r="AM72">
        <f>'sub bg'!AM72/dark!$L$2</f>
        <v>1.190444598151764</v>
      </c>
      <c r="AN72">
        <f>'sub bg'!AN72/dark!$L$2</f>
        <v>1.175208482792764</v>
      </c>
      <c r="AO72">
        <f>'sub bg'!AO72/dark!$L$2</f>
        <v>1.1764296867566997</v>
      </c>
      <c r="AP72">
        <f>'sub bg'!AP72/dark!$L$2</f>
        <v>1.1785571002596256</v>
      </c>
      <c r="AQ72">
        <f>'sub bg'!AQ72/dark!$L$2</f>
        <v>1.1841029463098234</v>
      </c>
      <c r="AR72">
        <f>'sub bg'!AR72/dark!$L$2</f>
        <v>1.172496748943711</v>
      </c>
      <c r="AS72">
        <f>'sub bg'!AS72/dark!$L$2</f>
        <v>1.1782027056053412</v>
      </c>
      <c r="AT72">
        <f>'sub bg'!AT72/dark!$L$2</f>
        <v>1.1811321753881923</v>
      </c>
      <c r="AU72">
        <f>'sub bg'!AU72/dark!$L$2</f>
        <v>1.1536953771394207</v>
      </c>
      <c r="AV72">
        <f>'sub bg'!AV72/dark!$L$2</f>
        <v>1.1411768680072971</v>
      </c>
      <c r="AW72">
        <f>'sub bg'!AW72/dark!$L$2</f>
        <v>1.1006411741174915</v>
      </c>
      <c r="AX72">
        <f>'sub bg'!AX72/dark!$L$2</f>
        <v>1.1336903834223284</v>
      </c>
      <c r="AY72">
        <f>'sub bg'!AY72/dark!$L$2</f>
        <v>1.1283960771784307</v>
      </c>
      <c r="AZ72">
        <f>'sub bg'!AZ72/dark!$L$2</f>
        <v>1.118454073594888</v>
      </c>
      <c r="BA72">
        <f>'sub bg'!BA72/dark!$L$2</f>
        <v>1.1238341243727215</v>
      </c>
      <c r="BB72">
        <f>'sub bg'!BB72/dark!$L$2</f>
        <v>1.1092716739325585</v>
      </c>
      <c r="BC72">
        <f>'sub bg'!BC72/dark!$L$2</f>
        <v>1.1099552494281257</v>
      </c>
      <c r="BE72">
        <f t="shared" si="1"/>
        <v>43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>
        <f>'sub bg'!N73/dark!$L$2</f>
        <v>1.041633561810249</v>
      </c>
      <c r="O73">
        <f>'sub bg'!O73/dark!$L$2</f>
        <v>1.0745317495767188</v>
      </c>
      <c r="P73">
        <f>'sub bg'!P73/dark!$L$2</f>
        <v>1.0765618850937018</v>
      </c>
      <c r="Q73">
        <f>'sub bg'!Q73/dark!$L$2</f>
        <v>1.0674892472291739</v>
      </c>
      <c r="R73">
        <f>'sub bg'!R73/dark!$L$2</f>
        <v>1.095483859432568</v>
      </c>
      <c r="S73">
        <f>'sub bg'!S73/dark!$L$2</f>
        <v>1.1223020857499455</v>
      </c>
      <c r="T73">
        <f>'sub bg'!T73/dark!$L$2</f>
        <v>1.0988465993040812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#VALUE!</v>
      </c>
      <c r="BE73">
        <f t="shared" si="1"/>
        <v>7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>
        <f>'sub bg'!N74/dark!$L$2</f>
        <v>1.0615119470240215</v>
      </c>
      <c r="O74">
        <f>'sub bg'!O74/dark!$L$2</f>
        <v>1.0506109482616388</v>
      </c>
      <c r="P74">
        <f>'sub bg'!P74/dark!$L$2</f>
        <v>1.0705688555520361</v>
      </c>
      <c r="Q74">
        <f>'sub bg'!Q74/dark!$L$2</f>
        <v>1.0932924993250048</v>
      </c>
      <c r="R74">
        <f>'sub bg'!R74/dark!$L$2</f>
        <v>1.0856616240305328</v>
      </c>
      <c r="S74">
        <f>'sub bg'!S74/dark!$L$2</f>
        <v>1.1132132796496852</v>
      </c>
      <c r="T74">
        <f>'sub bg'!T74/dark!$L$2</f>
        <v>1.1483029660940729</v>
      </c>
      <c r="U74">
        <f>'sub bg'!U74/dark!$L$2</f>
        <v>1.1486377468633866</v>
      </c>
      <c r="V74">
        <f>'sub bg'!V74/dark!$L$2</f>
        <v>1.1658328223125984</v>
      </c>
      <c r="W74">
        <f>'sub bg'!W74/dark!$L$2</f>
        <v>1.1809180777760233</v>
      </c>
      <c r="X74">
        <f>'sub bg'!X74/dark!$L$2</f>
        <v>1.2032464943317605</v>
      </c>
      <c r="Y74">
        <f>'sub bg'!Y74/dark!$L$2</f>
        <v>1.2057241327985506</v>
      </c>
      <c r="Z74">
        <f>'sub bg'!Z74/dark!$L$2</f>
        <v>1.2319611023356369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#VALUE!</v>
      </c>
      <c r="BE74">
        <f t="shared" si="1"/>
        <v>13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>
        <f>'sub bg'!N75/dark!$L$2</f>
        <v>1.0030788280373535</v>
      </c>
      <c r="O75">
        <f>'sub bg'!O75/dark!$L$2</f>
        <v>1.0451694276992283</v>
      </c>
      <c r="P75">
        <f>'sub bg'!P75/dark!$L$2</f>
        <v>1.064724547432303</v>
      </c>
      <c r="Q75">
        <f>'sub bg'!Q75/dark!$L$2</f>
        <v>1.0569922343028122</v>
      </c>
      <c r="R75">
        <f>'sub bg'!R75/dark!$L$2</f>
        <v>1.0773367402059431</v>
      </c>
      <c r="S75">
        <f>'sub bg'!S75/dark!$L$2</f>
        <v>1.0570866588149885</v>
      </c>
      <c r="T75">
        <f>'sub bg'!T75/dark!$L$2</f>
        <v>1.0815397727088982</v>
      </c>
      <c r="U75">
        <f>'sub bg'!U75/dark!$L$2</f>
        <v>1.0877958404162775</v>
      </c>
      <c r="V75">
        <f>'sub bg'!V75/dark!$L$2</f>
        <v>1.0932183730535607</v>
      </c>
      <c r="W75">
        <f>'sub bg'!W75/dark!$L$2</f>
        <v>1.1138331815033238</v>
      </c>
      <c r="X75">
        <f>'sub bg'!X75/dark!$L$2</f>
        <v>1.1209325115889146</v>
      </c>
      <c r="Y75">
        <f>'sub bg'!Y75/dark!$L$2</f>
        <v>1.1044226784295521</v>
      </c>
      <c r="Z75">
        <f>'sub bg'!Z75/dark!$L$2</f>
        <v>1.1307182645297897</v>
      </c>
      <c r="AA75">
        <f>'sub bg'!AA75/dark!$L$2</f>
        <v>1.1558199656557144</v>
      </c>
      <c r="AB75">
        <f>'sub bg'!AB75/dark!$L$2</f>
        <v>1.1714597181534727</v>
      </c>
      <c r="AC75">
        <f>'sub bg'!AC75/dark!$L$2</f>
        <v>1.1931895006623081</v>
      </c>
      <c r="AD75">
        <f>'sub bg'!AD75/dark!$L$2</f>
        <v>1.197568823454177</v>
      </c>
      <c r="AE75">
        <f>'sub bg'!AE75/dark!$L$2</f>
        <v>1.1909560716874068</v>
      </c>
      <c r="AF75">
        <f>'sub bg'!AF75/dark!$L$2</f>
        <v>1.2304077312865394</v>
      </c>
      <c r="AG75">
        <f>'sub bg'!AG75/dark!$L$2</f>
        <v>1.2471770068961623</v>
      </c>
      <c r="AH75">
        <f>'sub bg'!AH75/dark!$L$2</f>
        <v>1.2704265956639442</v>
      </c>
      <c r="AI75">
        <f>'sub bg'!AI75/dark!$L$2</f>
        <v>1.2930432575729929</v>
      </c>
      <c r="AJ75">
        <f>'sub bg'!AJ75/dark!$L$2</f>
        <v>1.3427645187592012</v>
      </c>
      <c r="AK75">
        <f>'sub bg'!AK75/dark!$L$2</f>
        <v>1.3935439676406534</v>
      </c>
      <c r="AL75">
        <f>'sub bg'!AL75/dark!$L$2</f>
        <v>1.3824888813959908</v>
      </c>
      <c r="AM75">
        <f>'sub bg'!AM75/dark!$L$2</f>
        <v>1.3758131912547509</v>
      </c>
      <c r="AN75">
        <f>'sub bg'!AN75/dark!$L$2</f>
        <v>1.2754202354934998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#VALUE!</v>
      </c>
      <c r="BE75">
        <f t="shared" si="1"/>
        <v>27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>
        <f>'sub bg'!N76/dark!$L$2</f>
        <v>1.029367470023504</v>
      </c>
      <c r="O76">
        <f>'sub bg'!O76/dark!$L$2</f>
        <v>1.0343183476627169</v>
      </c>
      <c r="P76">
        <f>'sub bg'!P76/dark!$L$2</f>
        <v>1.0493692495319071</v>
      </c>
      <c r="Q76">
        <f>'sub bg'!Q76/dark!$L$2</f>
        <v>1.0832068732399893</v>
      </c>
      <c r="R76">
        <f>'sub bg'!R76/dark!$L$2</f>
        <v>1.0707084739624591</v>
      </c>
      <c r="S76">
        <f>'sub bg'!S76/dark!$L$2</f>
        <v>1.0634274218813864</v>
      </c>
      <c r="T76">
        <f>'sub bg'!T76/dark!$L$2</f>
        <v>1.1046452508141504</v>
      </c>
      <c r="U76">
        <f>'sub bg'!U76/dark!$L$2</f>
        <v>1.1057256082501286</v>
      </c>
      <c r="V76">
        <f>'sub bg'!V76/dark!$L$2</f>
        <v>1.1021727682341249</v>
      </c>
      <c r="W76">
        <f>'sub bg'!W76/dark!$L$2</f>
        <v>1.1075639757408517</v>
      </c>
      <c r="X76">
        <f>'sub bg'!X76/dark!$L$2</f>
        <v>1.1200383986030173</v>
      </c>
      <c r="Y76">
        <f>'sub bg'!Y76/dark!$L$2</f>
        <v>1.1605443469753129</v>
      </c>
      <c r="Z76">
        <f>'sub bg'!Z76/dark!$L$2</f>
        <v>1.1817823274066928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#VALUE!</v>
      </c>
      <c r="BE76">
        <f t="shared" si="1"/>
        <v>13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>
        <f>'sub bg'!N77/dark!$L$2</f>
        <v>1.0665408502077998</v>
      </c>
      <c r="O77">
        <f>'sub bg'!O77/dark!$L$2</f>
        <v>1.0741910850090772</v>
      </c>
      <c r="P77">
        <f>'sub bg'!P77/dark!$L$2</f>
        <v>1.05133120670313</v>
      </c>
      <c r="Q77">
        <f>'sub bg'!Q77/dark!$L$2</f>
        <v>1.0926835923356841</v>
      </c>
      <c r="R77">
        <f>'sub bg'!R77/dark!$L$2</f>
        <v>1.0825695819771142</v>
      </c>
      <c r="S77">
        <f>'sub bg'!S77/dark!$L$2</f>
        <v>1.117389820987156</v>
      </c>
      <c r="T77">
        <f>'sub bg'!T77/dark!$L$2</f>
        <v>1.1524031434986486</v>
      </c>
      <c r="U77">
        <f>'sub bg'!U77/dark!$L$2</f>
        <v>1.1946141484951822</v>
      </c>
      <c r="V77">
        <f>'sub bg'!V77/dark!$L$2</f>
        <v>1.1922127180137678</v>
      </c>
      <c r="W77">
        <f>'sub bg'!W77/dark!$L$2</f>
        <v>1.1867219416861721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#VALUE!</v>
      </c>
      <c r="BE77">
        <f t="shared" si="1"/>
        <v>10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>
        <f>'sub bg'!N78/dark!$L$2</f>
        <v>0.99477712298855681</v>
      </c>
      <c r="O78">
        <f>'sub bg'!O78/dark!$L$2</f>
        <v>1.013763183882527</v>
      </c>
      <c r="P78">
        <f>'sub bg'!P78/dark!$L$2</f>
        <v>1.0065983694784304</v>
      </c>
      <c r="Q78">
        <f>'sub bg'!Q78/dark!$L$2</f>
        <v>1.0116700451302167</v>
      </c>
      <c r="R78">
        <f>'sub bg'!R78/dark!$L$2</f>
        <v>1.0404201043606471</v>
      </c>
      <c r="S78">
        <f>'sub bg'!S78/dark!$L$2</f>
        <v>1.0295831835345728</v>
      </c>
      <c r="T78">
        <f>'sub bg'!T78/dark!$L$2</f>
        <v>1.0164536274119786</v>
      </c>
      <c r="U78">
        <f>'sub bg'!U78/dark!$L$2</f>
        <v>1.0280443101738386</v>
      </c>
      <c r="V78">
        <f>'sub bg'!V78/dark!$L$2</f>
        <v>1.0438805616271176</v>
      </c>
      <c r="W78">
        <f>'sub bg'!W78/dark!$L$2</f>
        <v>1.0480349926109378</v>
      </c>
      <c r="X78">
        <f>'sub bg'!X78/dark!$L$2</f>
        <v>1.0663040339317458</v>
      </c>
      <c r="Y78">
        <f>'sub bg'!Y78/dark!$L$2</f>
        <v>1.0661344952780187</v>
      </c>
      <c r="Z78">
        <f>'sub bg'!Z78/dark!$L$2</f>
        <v>1.0917726948848743</v>
      </c>
      <c r="AA78">
        <f>'sub bg'!AA78/dark!$L$2</f>
        <v>1.0856794482581569</v>
      </c>
      <c r="AB78">
        <f>'sub bg'!AB78/dark!$L$2</f>
        <v>1.1045776364112367</v>
      </c>
      <c r="AC78">
        <f>'sub bg'!AC78/dark!$L$2</f>
        <v>1.1276034717630994</v>
      </c>
      <c r="AD78">
        <f>'sub bg'!AD78/dark!$L$2</f>
        <v>1.1512620827369475</v>
      </c>
      <c r="AE78">
        <f>'sub bg'!AE78/dark!$L$2</f>
        <v>1.1440766579217529</v>
      </c>
      <c r="AF78">
        <f>'sub bg'!AF78/dark!$L$2</f>
        <v>1.1782512650595263</v>
      </c>
      <c r="AG78">
        <f>'sub bg'!AG78/dark!$L$2</f>
        <v>1.1827266546299071</v>
      </c>
      <c r="AH78">
        <f>'sub bg'!AH78/dark!$L$2</f>
        <v>1.1801317755697314</v>
      </c>
      <c r="AI78">
        <f>'sub bg'!AI78/dark!$L$2</f>
        <v>1.2226509872507929</v>
      </c>
      <c r="AJ78">
        <f>'sub bg'!AJ78/dark!$L$2</f>
        <v>1.2288685867491447</v>
      </c>
      <c r="AK78">
        <f>'sub bg'!AK78/dark!$L$2</f>
        <v>1.2610186061740341</v>
      </c>
      <c r="AL78">
        <f>'sub bg'!AL78/dark!$L$2</f>
        <v>1.2727788329844805</v>
      </c>
      <c r="AM78">
        <f>'sub bg'!AM78/dark!$L$2</f>
        <v>1.2756603241274143</v>
      </c>
      <c r="AN78">
        <f>'sub bg'!AN78/dark!$L$2</f>
        <v>1.2999047002781119</v>
      </c>
      <c r="AO78">
        <f>'sub bg'!AO78/dark!$L$2</f>
        <v>1.3187682638002722</v>
      </c>
      <c r="AP78">
        <f>'sub bg'!AP78/dark!$L$2</f>
        <v>1.3518335668386119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#VALUE!</v>
      </c>
      <c r="BE78">
        <f t="shared" si="1"/>
        <v>29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>
        <f>'sub bg'!N79/dark!$L$2</f>
        <v>0.98685161915368547</v>
      </c>
      <c r="O79">
        <f>'sub bg'!O79/dark!$L$2</f>
        <v>0.99021589493442008</v>
      </c>
      <c r="P79">
        <f>'sub bg'!P79/dark!$L$2</f>
        <v>0.98217636166210176</v>
      </c>
      <c r="Q79">
        <f>'sub bg'!Q79/dark!$L$2</f>
        <v>0.99993814866199437</v>
      </c>
      <c r="R79">
        <f>'sub bg'!R79/dark!$L$2</f>
        <v>1.0012864079827428</v>
      </c>
      <c r="S79">
        <f>'sub bg'!S79/dark!$L$2</f>
        <v>1.0027222020759319</v>
      </c>
      <c r="T79">
        <f>'sub bg'!T79/dark!$L$2</f>
        <v>1.0233527170025924</v>
      </c>
      <c r="U79">
        <f>'sub bg'!U79/dark!$L$2</f>
        <v>1.0129014329310846</v>
      </c>
      <c r="V79">
        <f>'sub bg'!V79/dark!$L$2</f>
        <v>1.0103976865449902</v>
      </c>
      <c r="W79">
        <f>'sub bg'!W79/dark!$L$2</f>
        <v>1.0256287068862382</v>
      </c>
      <c r="X79">
        <f>'sub bg'!X79/dark!$L$2</f>
        <v>1.037601560173496</v>
      </c>
      <c r="Y79">
        <f>'sub bg'!Y79/dark!$L$2</f>
        <v>1.0524964111664976</v>
      </c>
      <c r="Z79">
        <f>'sub bg'!Z79/dark!$L$2</f>
        <v>1.0802700879913518</v>
      </c>
      <c r="AA79">
        <f>'sub bg'!AA79/dark!$L$2</f>
        <v>1.0609182499457068</v>
      </c>
      <c r="AB79">
        <f>'sub bg'!AB79/dark!$L$2</f>
        <v>1.074824152177849</v>
      </c>
      <c r="AC79">
        <f>'sub bg'!AC79/dark!$L$2</f>
        <v>1.0852509346816313</v>
      </c>
      <c r="AD79">
        <f>'sub bg'!AD79/dark!$L$2</f>
        <v>1.1086581026387659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#VALUE!</v>
      </c>
      <c r="BE79">
        <f t="shared" si="1"/>
        <v>17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>
        <f>'sub bg'!N80/dark!$L$2</f>
        <v>0.99865918005387755</v>
      </c>
      <c r="O80">
        <f>'sub bg'!O80/dark!$L$2</f>
        <v>1.0434385682294334</v>
      </c>
      <c r="P80">
        <f>'sub bg'!P80/dark!$L$2</f>
        <v>1.0402985401092963</v>
      </c>
      <c r="Q80">
        <f>'sub bg'!Q80/dark!$L$2</f>
        <v>1.0310148455839443</v>
      </c>
      <c r="R80">
        <f>'sub bg'!R80/dark!$L$2</f>
        <v>1.0739582330295692</v>
      </c>
      <c r="S80">
        <f>'sub bg'!S80/dark!$L$2</f>
        <v>1.0578271066128682</v>
      </c>
      <c r="T80">
        <f>'sub bg'!T80/dark!$L$2</f>
        <v>1.0536522922991787</v>
      </c>
      <c r="U80">
        <f>'sub bg'!U80/dark!$L$2</f>
        <v>1.0610820364678595</v>
      </c>
      <c r="V80">
        <f>'sub bg'!V80/dark!$L$2</f>
        <v>1.0536196558121733</v>
      </c>
      <c r="W80">
        <f>'sub bg'!W80/dark!$L$2</f>
        <v>1.0703303666608686</v>
      </c>
      <c r="X80">
        <f>'sub bg'!X80/dark!$L$2</f>
        <v>1.0848824110154494</v>
      </c>
      <c r="Y80">
        <f>'sub bg'!Y80/dark!$L$2</f>
        <v>1.0801745439738806</v>
      </c>
      <c r="Z80">
        <f>'sub bg'!Z80/dark!$L$2</f>
        <v>1.0898860582930787</v>
      </c>
      <c r="AA80">
        <f>'sub bg'!AA80/dark!$L$2</f>
        <v>1.101658752992448</v>
      </c>
      <c r="AB80">
        <f>'sub bg'!AB80/dark!$L$2</f>
        <v>1.0910574481459485</v>
      </c>
      <c r="AC80">
        <f>'sub bg'!AC80/dark!$L$2</f>
        <v>1.1178844292175574</v>
      </c>
      <c r="AD80">
        <f>'sub bg'!AD80/dark!$L$2</f>
        <v>1.101914378140479</v>
      </c>
      <c r="AE80">
        <f>'sub bg'!AE80/dark!$L$2</f>
        <v>1.1545044347363513</v>
      </c>
      <c r="AF80">
        <f>'sub bg'!AF80/dark!$L$2</f>
        <v>1.1454391512046336</v>
      </c>
      <c r="AG80">
        <f>'sub bg'!AG80/dark!$L$2</f>
        <v>1.1619515534414606</v>
      </c>
      <c r="AH80">
        <f>'sub bg'!AH80/dark!$L$2</f>
        <v>1.1827213273405548</v>
      </c>
      <c r="AI80">
        <f>'sub bg'!AI80/dark!$L$2</f>
        <v>1.2050391277100903</v>
      </c>
      <c r="AJ80">
        <f>'sub bg'!AJ80/dark!$L$2</f>
        <v>1.1830246173343923</v>
      </c>
      <c r="AK80">
        <f>'sub bg'!AK80/dark!$L$2</f>
        <v>1.2272194729793964</v>
      </c>
      <c r="AL80">
        <f>'sub bg'!AL80/dark!$L$2</f>
        <v>1.2194443105157728</v>
      </c>
      <c r="AM80">
        <f>'sub bg'!AM80/dark!$L$2</f>
        <v>1.2278185387146614</v>
      </c>
      <c r="AN80">
        <f>'sub bg'!AN80/dark!$L$2</f>
        <v>1.2393339173758957</v>
      </c>
      <c r="AO80">
        <f>'sub bg'!AO80/dark!$L$2</f>
        <v>1.2576943997125101</v>
      </c>
      <c r="AP80">
        <f>'sub bg'!AP80/dark!$L$2</f>
        <v>1.254006951073634</v>
      </c>
      <c r="AQ80">
        <f>'sub bg'!AQ80/dark!$L$2</f>
        <v>1.3045629668361964</v>
      </c>
      <c r="AR80">
        <f>'sub bg'!AR80/dark!$L$2</f>
        <v>1.2393584068184633</v>
      </c>
      <c r="AS80">
        <f>'sub bg'!AS80/dark!$L$2</f>
        <v>1.2509034831724011</v>
      </c>
      <c r="AT80">
        <f>'sub bg'!AT80/dark!$L$2</f>
        <v>1.2720212665113892</v>
      </c>
      <c r="AU80">
        <f>'sub bg'!AU80/dark!$L$2</f>
        <v>1.2682452897687477</v>
      </c>
      <c r="AV80">
        <f>'sub bg'!AV80/dark!$L$2</f>
        <v>1.2606855522470584</v>
      </c>
      <c r="AW80">
        <f>'sub bg'!AW80/dark!$L$2</f>
        <v>1.2245146963585403</v>
      </c>
      <c r="AX80">
        <f>'sub bg'!AX80/dark!$L$2</f>
        <v>1.2814345445665296</v>
      </c>
      <c r="AY80">
        <f>'sub bg'!AY80/dark!$L$2</f>
        <v>1.2855239088389014</v>
      </c>
      <c r="AZ80">
        <f>'sub bg'!AZ80/dark!$L$2</f>
        <v>1.2590875722013257</v>
      </c>
      <c r="BA80">
        <f>'sub bg'!BA80/dark!$L$2</f>
        <v>1.2673788276670728</v>
      </c>
      <c r="BB80">
        <f>'sub bg'!BB80/dark!$L$2</f>
        <v>1.2871905707107141</v>
      </c>
      <c r="BC80">
        <f>'sub bg'!BC80/dark!$L$2</f>
        <v>1.2886135439549815</v>
      </c>
      <c r="BE80">
        <f t="shared" si="1"/>
        <v>42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>
        <f>'sub bg'!N81/dark!$L$2</f>
        <v>1.0080665018390798</v>
      </c>
      <c r="O81">
        <f>'sub bg'!O81/dark!$L$2</f>
        <v>1.0543459219639149</v>
      </c>
      <c r="P81">
        <f>'sub bg'!P81/dark!$L$2</f>
        <v>1.0779289277441391</v>
      </c>
      <c r="Q81">
        <f>'sub bg'!Q81/dark!$L$2</f>
        <v>1.054341033677179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#VALUE!</v>
      </c>
      <c r="BE81">
        <f t="shared" si="1"/>
        <v>4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>
        <f>'sub bg'!O82/dark!$L$2</f>
        <v>1.0104466592300507</v>
      </c>
      <c r="P82">
        <f>'sub bg'!P82/dark!$L$2</f>
        <v>1.0092584304579315</v>
      </c>
      <c r="Q82">
        <f>'sub bg'!Q82/dark!$L$2</f>
        <v>1.0444258340894721</v>
      </c>
      <c r="R82">
        <f>'sub bg'!R82/dark!$L$2</f>
        <v>1.0557253576617855</v>
      </c>
      <c r="S82">
        <f>'sub bg'!S82/dark!$L$2</f>
        <v>1.0380187362004194</v>
      </c>
      <c r="T82">
        <f>'sub bg'!T82/dark!$L$2</f>
        <v>1.0602837137023911</v>
      </c>
      <c r="U82">
        <f>'sub bg'!U82/dark!$L$2</f>
        <v>1.0726700043985882</v>
      </c>
      <c r="V82">
        <f>'sub bg'!V82/dark!$L$2</f>
        <v>1.0670383314584309</v>
      </c>
      <c r="W82">
        <f>'sub bg'!W82/dark!$L$2</f>
        <v>1.0631050727605296</v>
      </c>
      <c r="X82">
        <f>'sub bg'!X82/dark!$L$2</f>
        <v>1.0821961086181704</v>
      </c>
      <c r="Y82">
        <f>'sub bg'!Y82/dark!$L$2</f>
        <v>1.0893605657952163</v>
      </c>
      <c r="Z82">
        <f>'sub bg'!Z82/dark!$L$2</f>
        <v>1.0937360308547182</v>
      </c>
      <c r="AA82">
        <f>'sub bg'!AA82/dark!$L$2</f>
        <v>1.0975621828570732</v>
      </c>
      <c r="AB82">
        <f>'sub bg'!AB82/dark!$L$2</f>
        <v>1.1054014290750822</v>
      </c>
      <c r="AC82">
        <f>'sub bg'!AC82/dark!$L$2</f>
        <v>1.0777840824247409</v>
      </c>
      <c r="AD82">
        <f>'sub bg'!AD82/dark!$L$2</f>
        <v>1.0990788466611376</v>
      </c>
      <c r="AE82">
        <f>'sub bg'!AE82/dark!$L$2</f>
        <v>1.1340747185802271</v>
      </c>
      <c r="AF82">
        <f>'sub bg'!AF82/dark!$L$2</f>
        <v>1.1406118275394748</v>
      </c>
      <c r="AG82">
        <f>'sub bg'!AG82/dark!$L$2</f>
        <v>1.1470351963554895</v>
      </c>
      <c r="AH82">
        <f>'sub bg'!AH82/dark!$L$2</f>
        <v>1.1500921430527271</v>
      </c>
      <c r="AI82">
        <f>'sub bg'!AI82/dark!$L$2</f>
        <v>1.1860070528412996</v>
      </c>
      <c r="AJ82">
        <f>'sub bg'!AJ82/dark!$L$2</f>
        <v>1.1791520112087364</v>
      </c>
      <c r="AK82">
        <f>'sub bg'!AK82/dark!$L$2</f>
        <v>1.1844969254168085</v>
      </c>
      <c r="AL82">
        <f>'sub bg'!AL82/dark!$L$2</f>
        <v>1.2166774131138471</v>
      </c>
      <c r="AM82">
        <f>'sub bg'!AM82/dark!$L$2</f>
        <v>1.1829386888236275</v>
      </c>
      <c r="AN82">
        <f>'sub bg'!AN82/dark!$L$2</f>
        <v>1.2070402369598536</v>
      </c>
      <c r="AO82">
        <f>'sub bg'!AO82/dark!$L$2</f>
        <v>1.2214428901590646</v>
      </c>
      <c r="AP82">
        <f>'sub bg'!AP82/dark!$L$2</f>
        <v>1.2111082779998434</v>
      </c>
      <c r="AQ82">
        <f>'sub bg'!AQ82/dark!$L$2</f>
        <v>1.1976576389886573</v>
      </c>
      <c r="AR82">
        <f>'sub bg'!AR82/dark!$L$2</f>
        <v>1.2170970618448811</v>
      </c>
      <c r="AS82">
        <f>'sub bg'!AS82/dark!$L$2</f>
        <v>1.2049771306141188</v>
      </c>
      <c r="AT82">
        <f>'sub bg'!AT82/dark!$L$2</f>
        <v>1.2043413997886863</v>
      </c>
      <c r="AU82">
        <f>'sub bg'!AU82/dark!$L$2</f>
        <v>1.1993934460076403</v>
      </c>
      <c r="AV82">
        <f>'sub bg'!AV82/dark!$L$2</f>
        <v>1.2171141613171483</v>
      </c>
      <c r="AW82">
        <f>'sub bg'!AW82/dark!$L$2</f>
        <v>1.1923601264473973</v>
      </c>
      <c r="AX82">
        <f>'sub bg'!AX82/dark!$L$2</f>
        <v>1.1882118991899919</v>
      </c>
      <c r="AY82">
        <f>'sub bg'!AY82/dark!$L$2</f>
        <v>1.1838228603185657</v>
      </c>
      <c r="AZ82">
        <f>'sub bg'!AZ82/dark!$L$2</f>
        <v>1.1918837944103282</v>
      </c>
      <c r="BA82">
        <f>'sub bg'!BA82/dark!$L$2</f>
        <v>1.1866326351000041</v>
      </c>
      <c r="BB82">
        <f>'sub bg'!BB82/dark!$L$2</f>
        <v>1.1770273186506586</v>
      </c>
      <c r="BC82">
        <f>'sub bg'!BC82/dark!$L$2</f>
        <v>1.2036052333451324</v>
      </c>
      <c r="BE82">
        <f t="shared" si="1"/>
        <v>41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>
        <f>'sub bg'!O83/dark!$L$2</f>
        <v>1.0250247895706102</v>
      </c>
      <c r="P83">
        <f>'sub bg'!P83/dark!$L$2</f>
        <v>1.0320867439195351</v>
      </c>
      <c r="Q83">
        <f>'sub bg'!Q83/dark!$L$2</f>
        <v>0.98934801686806162</v>
      </c>
      <c r="R83">
        <f>'sub bg'!R83/dark!$L$2</f>
        <v>1.023786754599509</v>
      </c>
      <c r="S83">
        <f>'sub bg'!S83/dark!$L$2</f>
        <v>1.028379898378291</v>
      </c>
      <c r="T83">
        <f>'sub bg'!T83/dark!$L$2</f>
        <v>1.0468845239138445</v>
      </c>
      <c r="U83">
        <f>'sub bg'!U83/dark!$L$2</f>
        <v>1.0475670392119243</v>
      </c>
      <c r="V83">
        <f>'sub bg'!V83/dark!$L$2</f>
        <v>1.0803521860024987</v>
      </c>
      <c r="W83">
        <f>'sub bg'!W83/dark!$L$2</f>
        <v>1.1110886607482646</v>
      </c>
      <c r="X83">
        <f>'sub bg'!X83/dark!$L$2</f>
        <v>1.1284901111465884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#VALUE!</v>
      </c>
      <c r="BE83">
        <f t="shared" si="1"/>
        <v>10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>
        <f>'sub bg'!O84/dark!$L$2</f>
        <v>1.0334922536100846</v>
      </c>
      <c r="P84">
        <f>'sub bg'!P84/dark!$L$2</f>
        <v>1.0457917487697546</v>
      </c>
      <c r="Q84">
        <f>'sub bg'!Q84/dark!$L$2</f>
        <v>1.0314669128941978</v>
      </c>
      <c r="R84">
        <f>'sub bg'!R84/dark!$L$2</f>
        <v>1.0600929360634326</v>
      </c>
      <c r="S84">
        <f>'sub bg'!S84/dark!$L$2</f>
        <v>1.0507121270212121</v>
      </c>
      <c r="T84">
        <f>'sub bg'!T84/dark!$L$2</f>
        <v>1.0687754625735404</v>
      </c>
      <c r="U84">
        <f>'sub bg'!U84/dark!$L$2</f>
        <v>1.1189348793652687</v>
      </c>
      <c r="V84">
        <f>'sub bg'!V84/dark!$L$2</f>
        <v>1.1042248171296698</v>
      </c>
      <c r="W84">
        <f>'sub bg'!W84/dark!$L$2</f>
        <v>1.1763263093122349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#VALUE!</v>
      </c>
      <c r="BE84">
        <f t="shared" si="1"/>
        <v>9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>
        <f>'sub bg'!O85/dark!$L$2</f>
        <v>1.0060897861850879</v>
      </c>
      <c r="P85">
        <f>'sub bg'!P85/dark!$L$2</f>
        <v>1.0225334975852345</v>
      </c>
      <c r="Q85">
        <f>'sub bg'!Q85/dark!$L$2</f>
        <v>1.0276835400476734</v>
      </c>
      <c r="R85">
        <f>'sub bg'!R85/dark!$L$2</f>
        <v>1.0428777761138484</v>
      </c>
      <c r="S85">
        <f>'sub bg'!S85/dark!$L$2</f>
        <v>1.0629835768728932</v>
      </c>
      <c r="T85">
        <f>'sub bg'!T85/dark!$L$2</f>
        <v>1.0442090013151644</v>
      </c>
      <c r="U85">
        <f>'sub bg'!U85/dark!$L$2</f>
        <v>1.0639320502021747</v>
      </c>
      <c r="V85">
        <f>'sub bg'!V85/dark!$L$2</f>
        <v>1.0444187173908113</v>
      </c>
      <c r="W85">
        <f>'sub bg'!W85/dark!$L$2</f>
        <v>1.0498009950106095</v>
      </c>
      <c r="X85">
        <f>'sub bg'!X85/dark!$L$2</f>
        <v>1.0710078848732001</v>
      </c>
      <c r="Y85">
        <f>'sub bg'!Y85/dark!$L$2</f>
        <v>1.0766316872911297</v>
      </c>
      <c r="Z85">
        <f>'sub bg'!Z85/dark!$L$2</f>
        <v>1.0844957728818139</v>
      </c>
      <c r="AA85">
        <f>'sub bg'!AA85/dark!$L$2</f>
        <v>1.0860216445548185</v>
      </c>
      <c r="AB85">
        <f>'sub bg'!AB85/dark!$L$2</f>
        <v>1.1010190030749625</v>
      </c>
      <c r="AC85">
        <f>'sub bg'!AC85/dark!$L$2</f>
        <v>1.1208371735971463</v>
      </c>
      <c r="AD85">
        <f>'sub bg'!AD85/dark!$L$2</f>
        <v>1.115165179501703</v>
      </c>
      <c r="AE85">
        <f>'sub bg'!AE85/dark!$L$2</f>
        <v>1.1156492098927595</v>
      </c>
      <c r="AF85">
        <f>'sub bg'!AF85/dark!$L$2</f>
        <v>1.1529749350941374</v>
      </c>
      <c r="AG85">
        <f>'sub bg'!AG85/dark!$L$2</f>
        <v>1.1426549297884137</v>
      </c>
      <c r="AH85">
        <f>'sub bg'!AH85/dark!$L$2</f>
        <v>1.1935487875788167</v>
      </c>
      <c r="AI85">
        <f>'sub bg'!AI85/dark!$L$2</f>
        <v>1.2104310450996363</v>
      </c>
      <c r="AJ85">
        <f>'sub bg'!AJ85/dark!$L$2</f>
        <v>1.2323064669183852</v>
      </c>
      <c r="AK85">
        <f>'sub bg'!AK85/dark!$L$2</f>
        <v>1.2621161278695148</v>
      </c>
      <c r="AL85">
        <f>'sub bg'!AL85/dark!$L$2</f>
        <v>1.2893795532618757</v>
      </c>
      <c r="AM85">
        <f>'sub bg'!AM85/dark!$L$2</f>
        <v>1.2708736062132409</v>
      </c>
      <c r="AN85">
        <f>'sub bg'!AN85/dark!$L$2</f>
        <v>1.3203536269292235</v>
      </c>
      <c r="AO85">
        <f>'sub bg'!AO85/dark!$L$2</f>
        <v>1.3284233210663925</v>
      </c>
      <c r="AP85">
        <f>'sub bg'!AP85/dark!$L$2</f>
        <v>1.3053503589350699</v>
      </c>
      <c r="AQ85">
        <f>'sub bg'!AQ85/dark!$L$2</f>
        <v>1.2925961000514317</v>
      </c>
      <c r="AR85">
        <f>'sub bg'!AR85/dark!$L$2</f>
        <v>1.2700153426664553</v>
      </c>
      <c r="AS85">
        <f>'sub bg'!AS85/dark!$L$2</f>
        <v>1.2456568433048516</v>
      </c>
      <c r="AT85">
        <f>'sub bg'!AT85/dark!$L$2</f>
        <v>1.2583641141679471</v>
      </c>
      <c r="AU85">
        <f>'sub bg'!AU85/dark!$L$2</f>
        <v>1.235322053598719</v>
      </c>
      <c r="AV85">
        <f>'sub bg'!AV85/dark!$L$2</f>
        <v>1.2373484028508894</v>
      </c>
      <c r="AW85">
        <f>'sub bg'!AW85/dark!$L$2</f>
        <v>1.2562773141951371</v>
      </c>
      <c r="AX85">
        <f>'sub bg'!AX85/dark!$L$2</f>
        <v>1.2464482087317914</v>
      </c>
      <c r="AY85">
        <f>'sub bg'!AY85/dark!$L$2</f>
        <v>1.2425688151943877</v>
      </c>
      <c r="AZ85">
        <f>'sub bg'!AZ85/dark!$L$2</f>
        <v>1.2104298627140144</v>
      </c>
      <c r="BA85">
        <f>'sub bg'!BA85/dark!$L$2</f>
        <v>1.1973845140205359</v>
      </c>
      <c r="BB85">
        <f>'sub bg'!BB85/dark!$L$2</f>
        <v>1.1776381786174035</v>
      </c>
      <c r="BC85">
        <f>'sub bg'!BC85/dark!$L$2</f>
        <v>1.1795022945684159</v>
      </c>
      <c r="BE85">
        <f t="shared" si="1"/>
        <v>41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>
        <f>'sub bg'!O86/dark!$L$2</f>
        <v>1.0397851465404266</v>
      </c>
      <c r="P86">
        <f>'sub bg'!P86/dark!$L$2</f>
        <v>1.0373111205994037</v>
      </c>
      <c r="Q86">
        <f>'sub bg'!Q86/dark!$L$2</f>
        <v>1.038584837414138</v>
      </c>
      <c r="R86">
        <f>'sub bg'!R86/dark!$L$2</f>
        <v>1.0617643634291358</v>
      </c>
      <c r="S86">
        <f>'sub bg'!S86/dark!$L$2</f>
        <v>1.0440822266668732</v>
      </c>
      <c r="T86">
        <f>'sub bg'!T86/dark!$L$2</f>
        <v>1.0813673249638724</v>
      </c>
      <c r="U86">
        <f>'sub bg'!U86/dark!$L$2</f>
        <v>1.072438963832846</v>
      </c>
      <c r="V86">
        <f>'sub bg'!V86/dark!$L$2</f>
        <v>1.069462640056243</v>
      </c>
      <c r="W86">
        <f>'sub bg'!W86/dark!$L$2</f>
        <v>1.0823349281362598</v>
      </c>
      <c r="X86">
        <f>'sub bg'!X86/dark!$L$2</f>
        <v>1.066681795206363</v>
      </c>
      <c r="Y86">
        <f>'sub bg'!Y86/dark!$L$2</f>
        <v>1.1200685719110492</v>
      </c>
      <c r="Z86">
        <f>'sub bg'!Z86/dark!$L$2</f>
        <v>1.1237654709684017</v>
      </c>
      <c r="AA86">
        <f>'sub bg'!AA86/dark!$L$2</f>
        <v>1.0897030948570341</v>
      </c>
      <c r="AB86">
        <f>'sub bg'!AB86/dark!$L$2</f>
        <v>1.1121265257177151</v>
      </c>
      <c r="AC86">
        <f>'sub bg'!AC86/dark!$L$2</f>
        <v>1.0929861516073731</v>
      </c>
      <c r="AD86">
        <f>'sub bg'!AD86/dark!$L$2</f>
        <v>1.1193367408661896</v>
      </c>
      <c r="AE86">
        <f>'sub bg'!AE86/dark!$L$2</f>
        <v>1.1136402382877368</v>
      </c>
      <c r="AF86">
        <f>'sub bg'!AF86/dark!$L$2</f>
        <v>1.1274923701193831</v>
      </c>
      <c r="AG86">
        <f>'sub bg'!AG86/dark!$L$2</f>
        <v>1.1247502220888346</v>
      </c>
      <c r="AH86">
        <f>'sub bg'!AH86/dark!$L$2</f>
        <v>1.1373508933268255</v>
      </c>
      <c r="AI86">
        <f>'sub bg'!AI86/dark!$L$2</f>
        <v>1.1629093348147421</v>
      </c>
      <c r="AJ86">
        <f>'sub bg'!AJ86/dark!$L$2</f>
        <v>1.1802067891868648</v>
      </c>
      <c r="AK86">
        <f>'sub bg'!AK86/dark!$L$2</f>
        <v>1.1776755813714628</v>
      </c>
      <c r="AL86">
        <f>'sub bg'!AL86/dark!$L$2</f>
        <v>1.1931865652918789</v>
      </c>
      <c r="AM86">
        <f>'sub bg'!AM86/dark!$L$2</f>
        <v>1.1815527608885374</v>
      </c>
      <c r="AN86">
        <f>'sub bg'!AN86/dark!$L$2</f>
        <v>1.2033128683636154</v>
      </c>
      <c r="AO86">
        <f>'sub bg'!AO86/dark!$L$2</f>
        <v>1.2513701235975314</v>
      </c>
      <c r="AP86">
        <f>'sub bg'!AP86/dark!$L$2</f>
        <v>1.2245944015862253</v>
      </c>
      <c r="AQ86">
        <f>'sub bg'!AQ86/dark!$L$2</f>
        <v>1.2354812372428525</v>
      </c>
      <c r="AR86">
        <f>'sub bg'!AR86/dark!$L$2</f>
        <v>1.2388278648872975</v>
      </c>
      <c r="AS86">
        <f>'sub bg'!AS86/dark!$L$2</f>
        <v>1.2336646878907327</v>
      </c>
      <c r="AT86">
        <f>'sub bg'!AT86/dark!$L$2</f>
        <v>1.2547296152624332</v>
      </c>
      <c r="AU86">
        <f>'sub bg'!AU86/dark!$L$2</f>
        <v>1.2250904441533794</v>
      </c>
      <c r="AV86">
        <f>'sub bg'!AV86/dark!$L$2</f>
        <v>1.2334672831100821</v>
      </c>
      <c r="AW86">
        <f>'sub bg'!AW86/dark!$L$2</f>
        <v>1.2065387283176865</v>
      </c>
      <c r="AX86">
        <f>'sub bg'!AX86/dark!$L$2</f>
        <v>1.2281502537529221</v>
      </c>
      <c r="AY86">
        <f>'sub bg'!AY86/dark!$L$2</f>
        <v>1.2280141574923298</v>
      </c>
      <c r="AZ86">
        <f>'sub bg'!AZ86/dark!$L$2</f>
        <v>1.2181855273880229</v>
      </c>
      <c r="BA86">
        <f>'sub bg'!BA86/dark!$L$2</f>
        <v>1.2169904134285778</v>
      </c>
      <c r="BB86">
        <f>'sub bg'!BB86/dark!$L$2</f>
        <v>1.2125402375002388</v>
      </c>
      <c r="BC86">
        <f>'sub bg'!BC86/dark!$L$2</f>
        <v>1.19580562495575</v>
      </c>
      <c r="BE86">
        <f t="shared" si="1"/>
        <v>41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>
        <f>'sub bg'!O87/dark!$L$2</f>
        <v>0.97918999687486219</v>
      </c>
      <c r="P87">
        <f>'sub bg'!P87/dark!$L$2</f>
        <v>1.0170821392211706</v>
      </c>
      <c r="Q87">
        <f>'sub bg'!Q87/dark!$L$2</f>
        <v>1.0452065300736748</v>
      </c>
      <c r="R87">
        <f>'sub bg'!R87/dark!$L$2</f>
        <v>1.0171353644696419</v>
      </c>
      <c r="S87">
        <f>'sub bg'!S87/dark!$L$2</f>
        <v>1.0370270650425448</v>
      </c>
      <c r="T87">
        <f>'sub bg'!T87/dark!$L$2</f>
        <v>1.0271690112501464</v>
      </c>
      <c r="U87">
        <f>'sub bg'!U87/dark!$L$2</f>
        <v>1.0363555616985232</v>
      </c>
      <c r="V87">
        <f>'sub bg'!V87/dark!$L$2</f>
        <v>1.0125707537087349</v>
      </c>
      <c r="W87">
        <f>'sub bg'!W87/dark!$L$2</f>
        <v>1.0771939321117669</v>
      </c>
      <c r="X87">
        <f>'sub bg'!X87/dark!$L$2</f>
        <v>1.0691752507618786</v>
      </c>
      <c r="Y87">
        <f>'sub bg'!Y87/dark!$L$2</f>
        <v>1.0903342086089673</v>
      </c>
      <c r="Z87">
        <f>'sub bg'!Z87/dark!$L$2</f>
        <v>1.0938464450463561</v>
      </c>
      <c r="AA87">
        <f>'sub bg'!AA87/dark!$L$2</f>
        <v>1.1204602758598405</v>
      </c>
      <c r="AB87">
        <f>'sub bg'!AB87/dark!$L$2</f>
        <v>1.0919523132084259</v>
      </c>
      <c r="AC87">
        <f>'sub bg'!AC87/dark!$L$2</f>
        <v>1.1246957753706162</v>
      </c>
      <c r="AD87">
        <f>'sub bg'!AD87/dark!$L$2</f>
        <v>1.1449210693628398</v>
      </c>
      <c r="AE87">
        <f>'sub bg'!AE87/dark!$L$2</f>
        <v>1.1235776660923871</v>
      </c>
      <c r="AF87">
        <f>'sub bg'!AF87/dark!$L$2</f>
        <v>1.1254697644928702</v>
      </c>
      <c r="AG87">
        <f>'sub bg'!AG87/dark!$L$2</f>
        <v>1.1291428264202501</v>
      </c>
      <c r="AH87">
        <f>'sub bg'!AH87/dark!$L$2</f>
        <v>1.2366457222109162</v>
      </c>
      <c r="AI87">
        <f>'sub bg'!AI87/dark!$L$2</f>
        <v>1.2092529887872698</v>
      </c>
      <c r="AJ87">
        <f>'sub bg'!AJ87/dark!$L$2</f>
        <v>1.2144147170996875</v>
      </c>
      <c r="AK87">
        <f>'sub bg'!AK87/dark!$L$2</f>
        <v>1.2304768038049851</v>
      </c>
      <c r="AL87">
        <f>'sub bg'!AL87/dark!$L$2</f>
        <v>1.2340603012360223</v>
      </c>
      <c r="AM87">
        <f>'sub bg'!AM87/dark!$L$2</f>
        <v>1.2251921332389282</v>
      </c>
      <c r="AN87">
        <f>'sub bg'!AN87/dark!$L$2</f>
        <v>1.186244492612655</v>
      </c>
      <c r="AO87">
        <f>'sub bg'!AO87/dark!$L$2</f>
        <v>1.2070506496280551</v>
      </c>
      <c r="AP87">
        <f>'sub bg'!AP87/dark!$L$2</f>
        <v>1.2172853386294111</v>
      </c>
      <c r="AQ87">
        <f>'sub bg'!AQ87/dark!$L$2</f>
        <v>1.2441278178486141</v>
      </c>
      <c r="AR87">
        <f>'sub bg'!AR87/dark!$L$2</f>
        <v>1.2574365029508816</v>
      </c>
      <c r="AS87">
        <f>'sub bg'!AS87/dark!$L$2</f>
        <v>1.2428033465891941</v>
      </c>
      <c r="AT87">
        <f>'sub bg'!AT87/dark!$L$2</f>
        <v>1.2592794717927898</v>
      </c>
      <c r="AU87">
        <f>'sub bg'!AU87/dark!$L$2</f>
        <v>1.2607706478903384</v>
      </c>
      <c r="AV87">
        <f>'sub bg'!AV87/dark!$L$2</f>
        <v>1.2562710843504019</v>
      </c>
      <c r="AW87">
        <f>'sub bg'!AW87/dark!$L$2</f>
        <v>1.2588423608920412</v>
      </c>
      <c r="AX87">
        <f>'sub bg'!AX87/dark!$L$2</f>
        <v>1.2629030561341688</v>
      </c>
      <c r="AY87">
        <f>'sub bg'!AY87/dark!$L$2</f>
        <v>1.2772205938190366</v>
      </c>
      <c r="AZ87">
        <f>'sub bg'!AZ87/dark!$L$2</f>
        <v>1.2409742682252025</v>
      </c>
      <c r="BA87">
        <f>'sub bg'!BA87/dark!$L$2</f>
        <v>1.2418159267249558</v>
      </c>
      <c r="BB87">
        <f>'sub bg'!BB87/dark!$L$2</f>
        <v>1.2652727634165859</v>
      </c>
      <c r="BC87">
        <f>'sub bg'!BC87/dark!$L$2</f>
        <v>1.2961002356848885</v>
      </c>
      <c r="BE87">
        <f t="shared" si="1"/>
        <v>41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>
        <f>'sub bg'!O88/dark!$L$2</f>
        <v>1.0062797436410398</v>
      </c>
      <c r="P88">
        <f>'sub bg'!P88/dark!$L$2</f>
        <v>1.0268617751752209</v>
      </c>
      <c r="Q88">
        <f>'sub bg'!Q88/dark!$L$2</f>
        <v>1.0156118866246802</v>
      </c>
      <c r="R88">
        <f>'sub bg'!R88/dark!$L$2</f>
        <v>1.0405049281319627</v>
      </c>
      <c r="S88">
        <f>'sub bg'!S88/dark!$L$2</f>
        <v>1.0332311485153918</v>
      </c>
      <c r="T88">
        <f>'sub bg'!T88/dark!$L$2</f>
        <v>1.0415194287103418</v>
      </c>
      <c r="U88">
        <f>'sub bg'!U88/dark!$L$2</f>
        <v>1.0497518252980864</v>
      </c>
      <c r="V88">
        <f>'sub bg'!V88/dark!$L$2</f>
        <v>1.0448092315815383</v>
      </c>
      <c r="W88">
        <f>'sub bg'!W88/dark!$L$2</f>
        <v>1.0486711801190574</v>
      </c>
      <c r="X88">
        <f>'sub bg'!X88/dark!$L$2</f>
        <v>1.0505859116002614</v>
      </c>
      <c r="Y88">
        <f>'sub bg'!Y88/dark!$L$2</f>
        <v>1.0581304038796859</v>
      </c>
      <c r="Z88">
        <f>'sub bg'!Z88/dark!$L$2</f>
        <v>1.0729590109404363</v>
      </c>
      <c r="AA88">
        <f>'sub bg'!AA88/dark!$L$2</f>
        <v>1.0689957886644532</v>
      </c>
      <c r="AB88">
        <f>'sub bg'!AB88/dark!$L$2</f>
        <v>1.057526400922826</v>
      </c>
      <c r="AC88">
        <f>'sub bg'!AC88/dark!$L$2</f>
        <v>1.0848263243487</v>
      </c>
      <c r="AD88">
        <f>'sub bg'!AD88/dark!$L$2</f>
        <v>1.1116508070986491</v>
      </c>
      <c r="AE88">
        <f>'sub bg'!AE88/dark!$L$2</f>
        <v>1.0889097296566781</v>
      </c>
      <c r="AF88">
        <f>'sub bg'!AF88/dark!$L$2</f>
        <v>1.1394621138115899</v>
      </c>
      <c r="AG88">
        <f>'sub bg'!AG88/dark!$L$2</f>
        <v>1.1349736540121502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#VALUE!</v>
      </c>
      <c r="BE88">
        <f t="shared" si="1"/>
        <v>19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>
        <f>'sub bg'!P89/dark!$L$2</f>
        <v>1.0145888130185916</v>
      </c>
      <c r="Q89">
        <f>'sub bg'!Q89/dark!$L$2</f>
        <v>1.0244800747658072</v>
      </c>
      <c r="R89">
        <f>'sub bg'!R89/dark!$L$2</f>
        <v>1.031174313287301</v>
      </c>
      <c r="S89">
        <f>'sub bg'!S89/dark!$L$2</f>
        <v>1.0408023745383117</v>
      </c>
      <c r="T89">
        <f>'sub bg'!T89/dark!$L$2</f>
        <v>1.0711452529561871</v>
      </c>
      <c r="U89">
        <f>'sub bg'!U89/dark!$L$2</f>
        <v>1.0603194909871068</v>
      </c>
      <c r="V89">
        <f>'sub bg'!V89/dark!$L$2</f>
        <v>1.0576103067287559</v>
      </c>
      <c r="W89">
        <f>'sub bg'!W89/dark!$L$2</f>
        <v>1.090780407826125</v>
      </c>
      <c r="X89">
        <f>'sub bg'!X89/dark!$L$2</f>
        <v>1.078463502724136</v>
      </c>
      <c r="Y89">
        <f>'sub bg'!Y89/dark!$L$2</f>
        <v>1.1069566761586664</v>
      </c>
      <c r="Z89">
        <f>'sub bg'!Z89/dark!$L$2</f>
        <v>1.1360153230663257</v>
      </c>
      <c r="AA89">
        <f>'sub bg'!AA89/dark!$L$2</f>
        <v>1.115630544465797</v>
      </c>
      <c r="AB89">
        <f>'sub bg'!AB89/dark!$L$2</f>
        <v>1.105146634885342</v>
      </c>
      <c r="AC89">
        <f>'sub bg'!AC89/dark!$L$2</f>
        <v>1.1385175826221525</v>
      </c>
      <c r="AD89">
        <f>'sub bg'!AD89/dark!$L$2</f>
        <v>1.1613787896524768</v>
      </c>
      <c r="AE89">
        <f>'sub bg'!AE89/dark!$L$2</f>
        <v>1.1626449330392483</v>
      </c>
      <c r="AF89">
        <f>'sub bg'!AF89/dark!$L$2</f>
        <v>1.166471831999274</v>
      </c>
      <c r="AG89">
        <f>'sub bg'!AG89/dark!$L$2</f>
        <v>1.1828726635590108</v>
      </c>
      <c r="AH89">
        <f>'sub bg'!AH89/dark!$L$2</f>
        <v>1.198462070208933</v>
      </c>
      <c r="AI89">
        <f>'sub bg'!AI89/dark!$L$2</f>
        <v>1.2000265090561382</v>
      </c>
      <c r="AJ89">
        <f>'sub bg'!AJ89/dark!$L$2</f>
        <v>1.2013906807945756</v>
      </c>
      <c r="AK89">
        <f>'sub bg'!AK89/dark!$L$2</f>
        <v>1.2352830368583061</v>
      </c>
      <c r="AL89">
        <f>'sub bg'!AL89/dark!$L$2</f>
        <v>1.2519103680845842</v>
      </c>
      <c r="AM89">
        <f>'sub bg'!AM89/dark!$L$2</f>
        <v>1.2469668932168461</v>
      </c>
      <c r="AN89">
        <f>'sub bg'!AN89/dark!$L$2</f>
        <v>1.2257682169069497</v>
      </c>
      <c r="AO89">
        <f>'sub bg'!AO89/dark!$L$2</f>
        <v>1.2582932019622624</v>
      </c>
      <c r="AP89">
        <f>'sub bg'!AP89/dark!$L$2</f>
        <v>1.2361866893685933</v>
      </c>
      <c r="AQ89">
        <f>'sub bg'!AQ89/dark!$L$2</f>
        <v>1.2433838964501369</v>
      </c>
      <c r="AR89">
        <f>'sub bg'!AR89/dark!$L$2</f>
        <v>1.2242665311490499</v>
      </c>
      <c r="AS89">
        <f>'sub bg'!AS89/dark!$L$2</f>
        <v>1.2082873006676256</v>
      </c>
      <c r="AT89">
        <f>'sub bg'!AT89/dark!$L$2</f>
        <v>1.2257104393429576</v>
      </c>
      <c r="AU89">
        <f>'sub bg'!AU89/dark!$L$2</f>
        <v>1.2004615542740178</v>
      </c>
      <c r="AV89">
        <f>'sub bg'!AV89/dark!$L$2</f>
        <v>1.2209903561114765</v>
      </c>
      <c r="AW89">
        <f>'sub bg'!AW89/dark!$L$2</f>
        <v>1.2107679347377838</v>
      </c>
      <c r="AX89">
        <f>'sub bg'!AX89/dark!$L$2</f>
        <v>1.2343693089045313</v>
      </c>
      <c r="AY89">
        <f>'sub bg'!AY89/dark!$L$2</f>
        <v>1.2218151420253092</v>
      </c>
      <c r="AZ89">
        <f>'sub bg'!AZ89/dark!$L$2</f>
        <v>1.2302863318899653</v>
      </c>
      <c r="BA89">
        <f>'sub bg'!BA89/dark!$L$2</f>
        <v>1.2213489441602352</v>
      </c>
      <c r="BB89">
        <f>'sub bg'!BB89/dark!$L$2</f>
        <v>1.2383290180869984</v>
      </c>
      <c r="BC89">
        <f>'sub bg'!BC89/dark!$L$2</f>
        <v>1.236818458288909</v>
      </c>
      <c r="BE89">
        <f t="shared" si="1"/>
        <v>40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>
        <f>'sub bg'!P90/dark!$L$2</f>
        <v>1.0768717451381409</v>
      </c>
      <c r="Q90">
        <f>'sub bg'!Q90/dark!$L$2</f>
        <v>1.1204199822625545</v>
      </c>
      <c r="R90">
        <f>'sub bg'!R90/dark!$L$2</f>
        <v>1.1062100866771245</v>
      </c>
      <c r="S90">
        <f>'sub bg'!S90/dark!$L$2</f>
        <v>1.1302366977086271</v>
      </c>
      <c r="T90">
        <f>'sub bg'!T90/dark!$L$2</f>
        <v>1.1488348810006115</v>
      </c>
      <c r="U90">
        <f>'sub bg'!U90/dark!$L$2</f>
        <v>1.1680671674175107</v>
      </c>
      <c r="V90">
        <f>'sub bg'!V90/dark!$L$2</f>
        <v>1.1718105721191128</v>
      </c>
      <c r="W90">
        <f>'sub bg'!W90/dark!$L$2</f>
        <v>1.1740152346145345</v>
      </c>
      <c r="X90">
        <f>'sub bg'!X90/dark!$L$2</f>
        <v>1.1078928108218349</v>
      </c>
      <c r="Y90">
        <f>'sub bg'!Y90/dark!$L$2</f>
        <v>1.0984723603902133</v>
      </c>
      <c r="Z90">
        <f>'sub bg'!Z90/dark!$L$2</f>
        <v>1.1358366803191675</v>
      </c>
      <c r="AA90">
        <f>'sub bg'!AA90/dark!$L$2</f>
        <v>1.2165456508470749</v>
      </c>
      <c r="AB90">
        <f>'sub bg'!AB90/dark!$L$2</f>
        <v>1.1283352751058473</v>
      </c>
      <c r="AC90">
        <f>'sub bg'!AC90/dark!$L$2</f>
        <v>1.1416409603884725</v>
      </c>
      <c r="AD90">
        <f>'sub bg'!AD90/dark!$L$2</f>
        <v>1.1437560846681802</v>
      </c>
      <c r="AE90">
        <f>'sub bg'!AE90/dark!$L$2</f>
        <v>1.129120725545024</v>
      </c>
      <c r="AF90">
        <f>'sub bg'!AF90/dark!$L$2</f>
        <v>1.1893265917823688</v>
      </c>
      <c r="AG90">
        <f>'sub bg'!AG90/dark!$L$2</f>
        <v>1.19366168639834</v>
      </c>
      <c r="AH90">
        <f>'sub bg'!AH90/dark!$L$2</f>
        <v>1.2255150068246177</v>
      </c>
      <c r="AI90">
        <f>'sub bg'!AI90/dark!$L$2</f>
        <v>1.2183286239886977</v>
      </c>
      <c r="AJ90">
        <f>'sub bg'!AJ90/dark!$L$2</f>
        <v>1.2395436609777353</v>
      </c>
      <c r="AK90">
        <f>'sub bg'!AK90/dark!$L$2</f>
        <v>1.2820637866769509</v>
      </c>
      <c r="AL90">
        <f>'sub bg'!AL90/dark!$L$2</f>
        <v>1.3000578034776376</v>
      </c>
      <c r="AM90">
        <f>'sub bg'!AM90/dark!$L$2</f>
        <v>1.2884041024595452</v>
      </c>
      <c r="AN90">
        <f>'sub bg'!AN90/dark!$L$2</f>
        <v>1.2947298356993371</v>
      </c>
      <c r="AO90">
        <f>'sub bg'!AO90/dark!$L$2</f>
        <v>1.2858805442222345</v>
      </c>
      <c r="AP90">
        <f>'sub bg'!AP90/dark!$L$2</f>
        <v>1.3057031899067439</v>
      </c>
      <c r="AQ90">
        <f>'sub bg'!AQ90/dark!$L$2</f>
        <v>1.3004269525748784</v>
      </c>
      <c r="AR90">
        <f>'sub bg'!AR90/dark!$L$2</f>
        <v>1.3059154763134524</v>
      </c>
      <c r="AS90">
        <f>'sub bg'!AS90/dark!$L$2</f>
        <v>1.3283484137133585</v>
      </c>
      <c r="AT90">
        <f>'sub bg'!AT90/dark!$L$2</f>
        <v>1.2924849282452981</v>
      </c>
      <c r="AU90">
        <f>'sub bg'!AU90/dark!$L$2</f>
        <v>1.3007215443771263</v>
      </c>
      <c r="AV90">
        <f>'sub bg'!AV90/dark!$L$2</f>
        <v>1.2652521652712301</v>
      </c>
      <c r="AW90">
        <f>'sub bg'!AW90/dark!$L$2</f>
        <v>1.3026253126701561</v>
      </c>
      <c r="AX90">
        <f>'sub bg'!AX90/dark!$L$2</f>
        <v>1.2904956266343421</v>
      </c>
      <c r="AY90">
        <f>'sub bg'!AY90/dark!$L$2</f>
        <v>1.2777400159315868</v>
      </c>
      <c r="AZ90">
        <f>'sub bg'!AZ90/dark!$L$2</f>
        <v>1.2768540881690611</v>
      </c>
      <c r="BA90">
        <f>'sub bg'!BA90/dark!$L$2</f>
        <v>1.267938615696534</v>
      </c>
      <c r="BB90">
        <f>'sub bg'!BB90/dark!$L$2</f>
        <v>1.2798575053209209</v>
      </c>
      <c r="BC90">
        <f>'sub bg'!BC90/dark!$L$2</f>
        <v>1.2890165632575357</v>
      </c>
      <c r="BE90">
        <f t="shared" si="1"/>
        <v>40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>
        <f>'sub bg'!P91/dark!$L$2</f>
        <v>1.0317397666157426</v>
      </c>
      <c r="Q91">
        <f>'sub bg'!Q91/dark!$L$2</f>
        <v>1.0454788028778825</v>
      </c>
      <c r="R91">
        <f>'sub bg'!R91/dark!$L$2</f>
        <v>1.0382859874475601</v>
      </c>
      <c r="S91">
        <f>'sub bg'!S91/dark!$L$2</f>
        <v>1.0726750335071902</v>
      </c>
      <c r="T91">
        <f>'sub bg'!T91/dark!$L$2</f>
        <v>1.0867075817636547</v>
      </c>
      <c r="U91">
        <f>'sub bg'!U91/dark!$L$2</f>
        <v>1.0877337486137866</v>
      </c>
      <c r="V91">
        <f>'sub bg'!V91/dark!$L$2</f>
        <v>1.0898282268425856</v>
      </c>
      <c r="W91">
        <f>'sub bg'!W91/dark!$L$2</f>
        <v>1.106080885910836</v>
      </c>
      <c r="X91">
        <f>'sub bg'!X91/dark!$L$2</f>
        <v>1.1462610346978195</v>
      </c>
      <c r="Y91">
        <f>'sub bg'!Y91/dark!$L$2</f>
        <v>1.1893967983431051</v>
      </c>
      <c r="Z91">
        <f>'sub bg'!Z91/dark!$L$2</f>
        <v>1.2132227383829874</v>
      </c>
      <c r="AA91">
        <f>'sub bg'!AA91/dark!$L$2</f>
        <v>1.1698116516604498</v>
      </c>
      <c r="AB91">
        <f>'sub bg'!AB91/dark!$L$2</f>
        <v>1.193635498826336</v>
      </c>
      <c r="AC91">
        <f>'sub bg'!AC91/dark!$L$2</f>
        <v>1.2336677299518728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#VALUE!</v>
      </c>
      <c r="BE91">
        <f t="shared" si="1"/>
        <v>14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>
        <f>'sub bg'!P92/dark!$L$2</f>
        <v>1.0457839736554564</v>
      </c>
      <c r="Q92">
        <f>'sub bg'!Q92/dark!$L$2</f>
        <v>1.0558764520977542</v>
      </c>
      <c r="R92">
        <f>'sub bg'!R92/dark!$L$2</f>
        <v>1.0851367196503783</v>
      </c>
      <c r="S92">
        <f>'sub bg'!S92/dark!$L$2</f>
        <v>1.096393001148503</v>
      </c>
      <c r="T92">
        <f>'sub bg'!T92/dark!$L$2</f>
        <v>1.1056152117641862</v>
      </c>
      <c r="U92">
        <f>'sub bg'!U92/dark!$L$2</f>
        <v>1.1006022269170201</v>
      </c>
      <c r="V92">
        <f>'sub bg'!V92/dark!$L$2</f>
        <v>1.1156609103480273</v>
      </c>
      <c r="W92">
        <f>'sub bg'!W92/dark!$L$2</f>
        <v>1.1063788692069467</v>
      </c>
      <c r="X92">
        <f>'sub bg'!X92/dark!$L$2</f>
        <v>1.1083638293798168</v>
      </c>
      <c r="Y92">
        <f>'sub bg'!Y92/dark!$L$2</f>
        <v>1.1275612869026861</v>
      </c>
      <c r="Z92">
        <f>'sub bg'!Z92/dark!$L$2</f>
        <v>1.139287986826383</v>
      </c>
      <c r="AA92">
        <f>'sub bg'!AA92/dark!$L$2</f>
        <v>1.1288252925663755</v>
      </c>
      <c r="AB92">
        <f>'sub bg'!AB92/dark!$L$2</f>
        <v>1.1389191704269868</v>
      </c>
      <c r="AC92">
        <f>'sub bg'!AC92/dark!$L$2</f>
        <v>1.1482607999390289</v>
      </c>
      <c r="AD92">
        <f>'sub bg'!AD92/dark!$L$2</f>
        <v>1.1438802440347309</v>
      </c>
      <c r="AE92">
        <f>'sub bg'!AE92/dark!$L$2</f>
        <v>1.1876306267855425</v>
      </c>
      <c r="AF92">
        <f>'sub bg'!AF92/dark!$L$2</f>
        <v>1.2024568451519673</v>
      </c>
      <c r="AG92">
        <f>'sub bg'!AG92/dark!$L$2</f>
        <v>1.217777143944079</v>
      </c>
      <c r="AH92">
        <f>'sub bg'!AH92/dark!$L$2</f>
        <v>1.2247952346846851</v>
      </c>
      <c r="AI92">
        <f>'sub bg'!AI92/dark!$L$2</f>
        <v>1.2545355827270022</v>
      </c>
      <c r="AJ92">
        <f>'sub bg'!AJ92/dark!$L$2</f>
        <v>1.2565994242006326</v>
      </c>
      <c r="AK92">
        <f>'sub bg'!AK92/dark!$L$2</f>
        <v>1.2525025025216141</v>
      </c>
      <c r="AL92">
        <f>'sub bg'!AL92/dark!$L$2</f>
        <v>1.2361923489267324</v>
      </c>
      <c r="AM92">
        <f>'sub bg'!AM92/dark!$L$2</f>
        <v>1.2213314620348295</v>
      </c>
      <c r="AN92">
        <f>'sub bg'!AN92/dark!$L$2</f>
        <v>1.219525478922292</v>
      </c>
      <c r="AO92">
        <f>'sub bg'!AO92/dark!$L$2</f>
        <v>1.2142624636785577</v>
      </c>
      <c r="AP92">
        <f>'sub bg'!AP92/dark!$L$2</f>
        <v>1.2480860333402766</v>
      </c>
      <c r="AQ92">
        <f>'sub bg'!AQ92/dark!$L$2</f>
        <v>1.2306186986968983</v>
      </c>
      <c r="AR92">
        <f>'sub bg'!AR92/dark!$L$2</f>
        <v>1.220421927065761</v>
      </c>
      <c r="AS92">
        <f>'sub bg'!AS92/dark!$L$2</f>
        <v>1.2219041365695522</v>
      </c>
      <c r="AT92">
        <f>'sub bg'!AT92/dark!$L$2</f>
        <v>1.1952012753621422</v>
      </c>
      <c r="AU92">
        <f>'sub bg'!AU92/dark!$L$2</f>
        <v>1.214435964955582</v>
      </c>
      <c r="AV92">
        <f>'sub bg'!AV92/dark!$L$2</f>
        <v>1.2077749275962197</v>
      </c>
      <c r="AW92">
        <f>'sub bg'!AW92/dark!$L$2</f>
        <v>1.2146344815544747</v>
      </c>
      <c r="AX92">
        <f>'sub bg'!AX92/dark!$L$2</f>
        <v>1.2198164009799812</v>
      </c>
      <c r="AY92">
        <f>'sub bg'!AY92/dark!$L$2</f>
        <v>1.229256721285916</v>
      </c>
      <c r="AZ92">
        <f>'sub bg'!AZ92/dark!$L$2</f>
        <v>1.249026955763572</v>
      </c>
      <c r="BA92">
        <f>'sub bg'!BA92/dark!$L$2</f>
        <v>1.1992716260304233</v>
      </c>
      <c r="BB92">
        <f>'sub bg'!BB92/dark!$L$2</f>
        <v>1.2008583854532564</v>
      </c>
      <c r="BC92">
        <f>'sub bg'!BC92/dark!$L$2</f>
        <v>1.2091716521551779</v>
      </c>
      <c r="BE92">
        <f t="shared" si="1"/>
        <v>40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>
        <f>'sub bg'!P93/dark!$L$2</f>
        <v>1.0274094347886471</v>
      </c>
      <c r="Q93">
        <f>'sub bg'!Q93/dark!$L$2</f>
        <v>1.0232307686459992</v>
      </c>
      <c r="R93">
        <f>'sub bg'!R93/dark!$L$2</f>
        <v>1.0699166488379612</v>
      </c>
      <c r="S93">
        <f>'sub bg'!S93/dark!$L$2</f>
        <v>1.0711741258087863</v>
      </c>
      <c r="T93">
        <f>'sub bg'!T93/dark!$L$2</f>
        <v>1.0616220581583564</v>
      </c>
      <c r="U93">
        <f>'sub bg'!U93/dark!$L$2</f>
        <v>1.0511852854783719</v>
      </c>
      <c r="V93">
        <f>'sub bg'!V93/dark!$L$2</f>
        <v>1.0858984247041488</v>
      </c>
      <c r="W93">
        <f>'sub bg'!W93/dark!$L$2</f>
        <v>1.0649982009618983</v>
      </c>
      <c r="X93">
        <f>'sub bg'!X93/dark!$L$2</f>
        <v>1.0894088999086264</v>
      </c>
      <c r="Y93">
        <f>'sub bg'!Y93/dark!$L$2</f>
        <v>1.0757971562508255</v>
      </c>
      <c r="Z93">
        <f>'sub bg'!Z93/dark!$L$2</f>
        <v>1.0852876199727886</v>
      </c>
      <c r="AA93">
        <f>'sub bg'!AA93/dark!$L$2</f>
        <v>1.0810876462951577</v>
      </c>
      <c r="AB93">
        <f>'sub bg'!AB93/dark!$L$2</f>
        <v>1.1009202082431564</v>
      </c>
      <c r="AC93">
        <f>'sub bg'!AC93/dark!$L$2</f>
        <v>1.0724298690063456</v>
      </c>
      <c r="AD93">
        <f>'sub bg'!AD93/dark!$L$2</f>
        <v>1.1202899643900337</v>
      </c>
      <c r="AE93">
        <f>'sub bg'!AE93/dark!$L$2</f>
        <v>1.1343044979300607</v>
      </c>
      <c r="AF93">
        <f>'sub bg'!AF93/dark!$L$2</f>
        <v>1.1111043510137029</v>
      </c>
      <c r="AG93">
        <f>'sub bg'!AG93/dark!$L$2</f>
        <v>1.160956092697454</v>
      </c>
      <c r="AH93">
        <f>'sub bg'!AH93/dark!$L$2</f>
        <v>1.1500086638200204</v>
      </c>
      <c r="AI93">
        <f>'sub bg'!AI93/dark!$L$2</f>
        <v>1.1838889734195293</v>
      </c>
      <c r="AJ93">
        <f>'sub bg'!AJ93/dark!$L$2</f>
        <v>1.1798252737479673</v>
      </c>
      <c r="AK93">
        <f>'sub bg'!AK93/dark!$L$2</f>
        <v>1.1877845488512093</v>
      </c>
      <c r="AL93">
        <f>'sub bg'!AL93/dark!$L$2</f>
        <v>1.2177992374076934</v>
      </c>
      <c r="AM93">
        <f>'sub bg'!AM93/dark!$L$2</f>
        <v>1.2209752900453779</v>
      </c>
      <c r="AN93">
        <f>'sub bg'!AN93/dark!$L$2</f>
        <v>1.2236777380837958</v>
      </c>
      <c r="AO93">
        <f>'sub bg'!AO93/dark!$L$2</f>
        <v>1.2317219721589037</v>
      </c>
      <c r="AP93">
        <f>'sub bg'!AP93/dark!$L$2</f>
        <v>1.2170183797590133</v>
      </c>
      <c r="AQ93">
        <f>'sub bg'!AQ93/dark!$L$2</f>
        <v>1.2350577871624975</v>
      </c>
      <c r="AR93">
        <f>'sub bg'!AR93/dark!$L$2</f>
        <v>1.2518653252841387</v>
      </c>
      <c r="AS93">
        <f>'sub bg'!AS93/dark!$L$2</f>
        <v>1.2436361725107059</v>
      </c>
      <c r="AT93">
        <f>'sub bg'!AT93/dark!$L$2</f>
        <v>1.2476776647589984</v>
      </c>
      <c r="AU93">
        <f>'sub bg'!AU93/dark!$L$2</f>
        <v>1.2452345770674305</v>
      </c>
      <c r="AV93">
        <f>'sub bg'!AV93/dark!$L$2</f>
        <v>1.207952577553272</v>
      </c>
      <c r="AW93">
        <f>'sub bg'!AW93/dark!$L$2</f>
        <v>1.2385617498666381</v>
      </c>
      <c r="AX93">
        <f>'sub bg'!AX93/dark!$L$2</f>
        <v>1.2324192470064304</v>
      </c>
      <c r="AY93">
        <f>'sub bg'!AY93/dark!$L$2</f>
        <v>1.2523909300216707</v>
      </c>
      <c r="AZ93">
        <f>'sub bg'!AZ93/dark!$L$2</f>
        <v>1.22212300514696</v>
      </c>
      <c r="BA93">
        <f>'sub bg'!BA93/dark!$L$2</f>
        <v>1.2526179734255432</v>
      </c>
      <c r="BB93">
        <f>'sub bg'!BB93/dark!$L$2</f>
        <v>1.2575740314198276</v>
      </c>
      <c r="BC93">
        <f>'sub bg'!BC93/dark!$L$2</f>
        <v>1.2567960621450727</v>
      </c>
      <c r="BE93">
        <f t="shared" si="1"/>
        <v>40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>
        <f>'sub bg'!P94/dark!$L$2</f>
        <v>1.0285047540155012</v>
      </c>
      <c r="Q94">
        <f>'sub bg'!Q94/dark!$L$2</f>
        <v>1.0248785833109086</v>
      </c>
      <c r="R94">
        <f>'sub bg'!R94/dark!$L$2</f>
        <v>1.0265179535201723</v>
      </c>
      <c r="S94">
        <f>'sub bg'!S94/dark!$L$2</f>
        <v>1.0330657797095475</v>
      </c>
      <c r="T94">
        <f>'sub bg'!T94/dark!$L$2</f>
        <v>1.0479125947416104</v>
      </c>
      <c r="U94">
        <f>'sub bg'!U94/dark!$L$2</f>
        <v>1.0795340484656648</v>
      </c>
      <c r="V94">
        <f>'sub bg'!V94/dark!$L$2</f>
        <v>1.0883508882176345</v>
      </c>
      <c r="W94">
        <f>'sub bg'!W94/dark!$L$2</f>
        <v>1.1085536244908485</v>
      </c>
      <c r="X94">
        <f>'sub bg'!X94/dark!$L$2</f>
        <v>1.1086264648378987</v>
      </c>
      <c r="Y94">
        <f>'sub bg'!Y94/dark!$L$2</f>
        <v>1.0993007346100958</v>
      </c>
      <c r="Z94">
        <f>'sub bg'!Z94/dark!$L$2</f>
        <v>1.0927701909058323</v>
      </c>
      <c r="AA94">
        <f>'sub bg'!AA94/dark!$L$2</f>
        <v>1.133979123322582</v>
      </c>
      <c r="AB94">
        <f>'sub bg'!AB94/dark!$L$2</f>
        <v>1.1480070711433925</v>
      </c>
      <c r="AC94">
        <f>'sub bg'!AC94/dark!$L$2</f>
        <v>1.1461372401310015</v>
      </c>
      <c r="AD94">
        <f>'sub bg'!AD94/dark!$L$2</f>
        <v>1.1589059618847899</v>
      </c>
      <c r="AE94">
        <f>'sub bg'!AE94/dark!$L$2</f>
        <v>1.1944506940007269</v>
      </c>
      <c r="AF94">
        <f>'sub bg'!AF94/dark!$L$2</f>
        <v>1.1788070935603772</v>
      </c>
      <c r="AG94">
        <f>'sub bg'!AG94/dark!$L$2</f>
        <v>1.211007858906096</v>
      </c>
      <c r="AH94">
        <f>'sub bg'!AH94/dark!$L$2</f>
        <v>1.2573734935586915</v>
      </c>
      <c r="AI94">
        <f>'sub bg'!AI94/dark!$L$2</f>
        <v>1.2407758408765948</v>
      </c>
      <c r="AJ94">
        <f>'sub bg'!AJ94/dark!$L$2</f>
        <v>1.2761892405011193</v>
      </c>
      <c r="AK94">
        <f>'sub bg'!AK94/dark!$L$2</f>
        <v>1.3029366812163519</v>
      </c>
      <c r="AL94">
        <f>'sub bg'!AL94/dark!$L$2</f>
        <v>1.33292019130663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#VALUE!</v>
      </c>
      <c r="BE94">
        <f t="shared" si="1"/>
        <v>23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>
        <f>'sub bg'!P95/dark!$L$2</f>
        <v>1.0018519861620647</v>
      </c>
      <c r="Q95">
        <f>'sub bg'!Q95/dark!$L$2</f>
        <v>1.0204752191506132</v>
      </c>
      <c r="R95">
        <f>'sub bg'!R95/dark!$L$2</f>
        <v>1.0454740370047482</v>
      </c>
      <c r="S95">
        <f>'sub bg'!S95/dark!$L$2</f>
        <v>1.0388144365932319</v>
      </c>
      <c r="T95">
        <f>'sub bg'!T95/dark!$L$2</f>
        <v>1.0315711641555054</v>
      </c>
      <c r="U95">
        <f>'sub bg'!U95/dark!$L$2</f>
        <v>1.0500192612624732</v>
      </c>
      <c r="V95">
        <f>'sub bg'!V95/dark!$L$2</f>
        <v>1.0890128126664751</v>
      </c>
      <c r="W95">
        <f>'sub bg'!W95/dark!$L$2</f>
        <v>1.1134706580463032</v>
      </c>
      <c r="X95">
        <f>'sub bg'!X95/dark!$L$2</f>
        <v>1.1063615432088201</v>
      </c>
      <c r="Y95">
        <f>'sub bg'!Y95/dark!$L$2</f>
        <v>1.1151536661702879</v>
      </c>
      <c r="Z95">
        <f>'sub bg'!Z95/dark!$L$2</f>
        <v>1.1128990498969029</v>
      </c>
      <c r="AA95">
        <f>'sub bg'!AA95/dark!$L$2</f>
        <v>1.1325488919539559</v>
      </c>
      <c r="AB95">
        <f>'sub bg'!AB95/dark!$L$2</f>
        <v>1.1260368630554323</v>
      </c>
      <c r="AC95">
        <f>'sub bg'!AC95/dark!$L$2</f>
        <v>1.1578298283726642</v>
      </c>
      <c r="AD95">
        <f>'sub bg'!AD95/dark!$L$2</f>
        <v>1.1545866017196316</v>
      </c>
      <c r="AE95">
        <f>'sub bg'!AE95/dark!$L$2</f>
        <v>1.1449583390860862</v>
      </c>
      <c r="AF95">
        <f>'sub bg'!AF95/dark!$L$2</f>
        <v>1.173570287738851</v>
      </c>
      <c r="AG95">
        <f>'sub bg'!AG95/dark!$L$2</f>
        <v>1.153305792535182</v>
      </c>
      <c r="AH95">
        <f>'sub bg'!AH95/dark!$L$2</f>
        <v>1.1920284547528044</v>
      </c>
      <c r="AI95">
        <f>'sub bg'!AI95/dark!$L$2</f>
        <v>1.1957591536438845</v>
      </c>
      <c r="AJ95">
        <f>'sub bg'!AJ95/dark!$L$2</f>
        <v>1.2050938798914117</v>
      </c>
      <c r="AK95">
        <f>'sub bg'!AK95/dark!$L$2</f>
        <v>1.2455250738737835</v>
      </c>
      <c r="AL95">
        <f>'sub bg'!AL95/dark!$L$2</f>
        <v>1.2268761702040343</v>
      </c>
      <c r="AM95">
        <f>'sub bg'!AM95/dark!$L$2</f>
        <v>1.2403762897366462</v>
      </c>
      <c r="AN95">
        <f>'sub bg'!AN95/dark!$L$2</f>
        <v>1.2608865358439088</v>
      </c>
      <c r="AO95">
        <f>'sub bg'!AO95/dark!$L$2</f>
        <v>1.2936054954524463</v>
      </c>
      <c r="AP95">
        <f>'sub bg'!AP95/dark!$L$2</f>
        <v>1.2907454785685935</v>
      </c>
      <c r="AQ95">
        <f>'sub bg'!AQ95/dark!$L$2</f>
        <v>1.289428715640055</v>
      </c>
      <c r="AR95">
        <f>'sub bg'!AR95/dark!$L$2</f>
        <v>1.2716316765429507</v>
      </c>
      <c r="AS95">
        <f>'sub bg'!AS95/dark!$L$2</f>
        <v>1.3170700209851263</v>
      </c>
      <c r="AT95">
        <f>'sub bg'!AT95/dark!$L$2</f>
        <v>1.32039420926813</v>
      </c>
      <c r="AU95">
        <f>'sub bg'!AU95/dark!$L$2</f>
        <v>1.3081016151250073</v>
      </c>
      <c r="AV95">
        <f>'sub bg'!AV95/dark!$L$2</f>
        <v>1.2982112461999447</v>
      </c>
      <c r="AW95">
        <f>'sub bg'!AW95/dark!$L$2</f>
        <v>1.3195936908305717</v>
      </c>
      <c r="AX95">
        <f>'sub bg'!AX95/dark!$L$2</f>
        <v>1.3137947447426119</v>
      </c>
      <c r="AY95">
        <f>'sub bg'!AY95/dark!$L$2</f>
        <v>1.3040402039985239</v>
      </c>
      <c r="AZ95">
        <f>'sub bg'!AZ95/dark!$L$2</f>
        <v>1.3113983709039523</v>
      </c>
      <c r="BA95">
        <f>'sub bg'!BA95/dark!$L$2</f>
        <v>1.3212050108863915</v>
      </c>
      <c r="BB95">
        <f>'sub bg'!BB95/dark!$L$2</f>
        <v>1.3187721496384446</v>
      </c>
      <c r="BC95">
        <f>'sub bg'!BC95/dark!$L$2</f>
        <v>1.3213807414182472</v>
      </c>
      <c r="BE95">
        <f t="shared" si="1"/>
        <v>40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>
        <f>'sub bg'!P96/dark!$L$2</f>
        <v>1.0554344991446944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#VALUE!</v>
      </c>
      <c r="BE96">
        <f t="shared" si="1"/>
        <v>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>
        <f>'sub bg'!Q97/dark!$L$2</f>
        <v>1.0196189821379791</v>
      </c>
      <c r="R97">
        <f>'sub bg'!R97/dark!$L$2</f>
        <v>1.0165378493727231</v>
      </c>
      <c r="S97">
        <f>'sub bg'!S97/dark!$L$2</f>
        <v>1.053079787855373</v>
      </c>
      <c r="T97">
        <f>'sub bg'!T97/dark!$L$2</f>
        <v>1.0408645980668156</v>
      </c>
      <c r="U97">
        <f>'sub bg'!U97/dark!$L$2</f>
        <v>1.0634865145563623</v>
      </c>
      <c r="V97">
        <f>'sub bg'!V97/dark!$L$2</f>
        <v>1.0630065365430967</v>
      </c>
      <c r="W97">
        <f>'sub bg'!W97/dark!$L$2</f>
        <v>1.0616069642993233</v>
      </c>
      <c r="X97">
        <f>'sub bg'!X97/dark!$L$2</f>
        <v>1.0840686602031928</v>
      </c>
      <c r="Y97">
        <f>'sub bg'!Y97/dark!$L$2</f>
        <v>1.1068461904139655</v>
      </c>
      <c r="Z97">
        <f>'sub bg'!Z97/dark!$L$2</f>
        <v>1.1327294331925692</v>
      </c>
      <c r="AA97">
        <f>'sub bg'!AA97/dark!$L$2</f>
        <v>1.137178930817945</v>
      </c>
      <c r="AB97">
        <f>'sub bg'!AB97/dark!$L$2</f>
        <v>1.1277157124426171</v>
      </c>
      <c r="AC97">
        <f>'sub bg'!AC97/dark!$L$2</f>
        <v>1.2230572850250692</v>
      </c>
      <c r="AD97">
        <f>'sub bg'!AD97/dark!$L$2</f>
        <v>1.2570030334686513</v>
      </c>
      <c r="AE97">
        <f>'sub bg'!AE97/dark!$L$2</f>
        <v>1.3039855457882459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#VALUE!</v>
      </c>
      <c r="BE97">
        <f t="shared" si="1"/>
        <v>15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>
        <f>'sub bg'!Q98/dark!$L$2</f>
        <v>1.0309862666160541</v>
      </c>
      <c r="R98">
        <f>'sub bg'!R98/dark!$L$2</f>
        <v>1.0470337881059129</v>
      </c>
      <c r="S98">
        <f>'sub bg'!S98/dark!$L$2</f>
        <v>1.052988979438177</v>
      </c>
      <c r="T98">
        <f>'sub bg'!T98/dark!$L$2</f>
        <v>1.0520028479635068</v>
      </c>
      <c r="U98">
        <f>'sub bg'!U98/dark!$L$2</f>
        <v>1.0511435270353779</v>
      </c>
      <c r="V98">
        <f>'sub bg'!V98/dark!$L$2</f>
        <v>1.0422969932315607</v>
      </c>
      <c r="W98">
        <f>'sub bg'!W98/dark!$L$2</f>
        <v>1.0636933987554171</v>
      </c>
      <c r="X98">
        <f>'sub bg'!X98/dark!$L$2</f>
        <v>1.0346838428653204</v>
      </c>
      <c r="Y98">
        <f>'sub bg'!Y98/dark!$L$2</f>
        <v>1.0509174980140745</v>
      </c>
      <c r="Z98">
        <f>'sub bg'!Z98/dark!$L$2</f>
        <v>1.0458200869291163</v>
      </c>
      <c r="AA98">
        <f>'sub bg'!AA98/dark!$L$2</f>
        <v>1.0534827804540938</v>
      </c>
      <c r="AB98">
        <f>'sub bg'!AB98/dark!$L$2</f>
        <v>1.0478056367928277</v>
      </c>
      <c r="AC98">
        <f>'sub bg'!AC98/dark!$L$2</f>
        <v>1.0896392608086873</v>
      </c>
      <c r="AD98">
        <f>'sub bg'!AD98/dark!$L$2</f>
        <v>1.0753057414813507</v>
      </c>
      <c r="AE98">
        <f>'sub bg'!AE98/dark!$L$2</f>
        <v>1.0667653610483609</v>
      </c>
      <c r="AF98">
        <f>'sub bg'!AF98/dark!$L$2</f>
        <v>1.1215308102049291</v>
      </c>
      <c r="AG98">
        <f>'sub bg'!AG98/dark!$L$2</f>
        <v>1.0961554269578069</v>
      </c>
      <c r="AH98">
        <f>'sub bg'!AH98/dark!$L$2</f>
        <v>1.1076778485984404</v>
      </c>
      <c r="AI98">
        <f>'sub bg'!AI98/dark!$L$2</f>
        <v>1.1313029735478299</v>
      </c>
      <c r="AJ98">
        <f>'sub bg'!AJ98/dark!$L$2</f>
        <v>1.1422129810920278</v>
      </c>
      <c r="AK98">
        <f>'sub bg'!AK98/dark!$L$2</f>
        <v>1.1548834026889903</v>
      </c>
      <c r="AL98">
        <f>'sub bg'!AL98/dark!$L$2</f>
        <v>1.177195803809669</v>
      </c>
      <c r="AM98">
        <f>'sub bg'!AM98/dark!$L$2</f>
        <v>1.1764028745119957</v>
      </c>
      <c r="AN98">
        <f>'sub bg'!AN98/dark!$L$2</f>
        <v>1.162183216829362</v>
      </c>
      <c r="AO98">
        <f>'sub bg'!AO98/dark!$L$2</f>
        <v>1.193927320205713</v>
      </c>
      <c r="AP98">
        <f>'sub bg'!AP98/dark!$L$2</f>
        <v>1.2021677772829762</v>
      </c>
      <c r="AQ98">
        <f>'sub bg'!AQ98/dark!$L$2</f>
        <v>1.1854405490855331</v>
      </c>
      <c r="AR98">
        <f>'sub bg'!AR98/dark!$L$2</f>
        <v>1.2029442117906186</v>
      </c>
      <c r="AS98">
        <f>'sub bg'!AS98/dark!$L$2</f>
        <v>1.1770071643863402</v>
      </c>
      <c r="AT98">
        <f>'sub bg'!AT98/dark!$L$2</f>
        <v>1.2231239245782664</v>
      </c>
      <c r="AU98">
        <f>'sub bg'!AU98/dark!$L$2</f>
        <v>1.20346614716212</v>
      </c>
      <c r="AV98">
        <f>'sub bg'!AV98/dark!$L$2</f>
        <v>1.2195296521161743</v>
      </c>
      <c r="AW98">
        <f>'sub bg'!AW98/dark!$L$2</f>
        <v>1.2066351387415086</v>
      </c>
      <c r="AX98">
        <f>'sub bg'!AX98/dark!$L$2</f>
        <v>1.2262695711421241</v>
      </c>
      <c r="AY98">
        <f>'sub bg'!AY98/dark!$L$2</f>
        <v>1.2031187252832247</v>
      </c>
      <c r="AZ98">
        <f>'sub bg'!AZ98/dark!$L$2</f>
        <v>1.2247765280395089</v>
      </c>
      <c r="BA98">
        <f>'sub bg'!BA98/dark!$L$2</f>
        <v>1.2189146769632988</v>
      </c>
      <c r="BB98">
        <f>'sub bg'!BB98/dark!$L$2</f>
        <v>1.2642869403076269</v>
      </c>
      <c r="BC98">
        <f>'sub bg'!BC98/dark!$L$2</f>
        <v>1.2665509684010881</v>
      </c>
      <c r="BE98">
        <f t="shared" si="1"/>
        <v>39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>
        <f>'sub bg'!Q99/dark!$L$2</f>
        <v>1.0692351065866044</v>
      </c>
      <c r="R99">
        <f>'sub bg'!R99/dark!$L$2</f>
        <v>1.108838438310944</v>
      </c>
      <c r="S99">
        <f>'sub bg'!S99/dark!$L$2</f>
        <v>1.0840852741172289</v>
      </c>
      <c r="T99">
        <f>'sub bg'!T99/dark!$L$2</f>
        <v>1.0932320905614301</v>
      </c>
      <c r="U99">
        <f>'sub bg'!U99/dark!$L$2</f>
        <v>1.1075812909307543</v>
      </c>
      <c r="V99">
        <f>'sub bg'!V99/dark!$L$2</f>
        <v>1.0993037577300908</v>
      </c>
      <c r="W99">
        <f>'sub bg'!W99/dark!$L$2</f>
        <v>1.1054377210187556</v>
      </c>
      <c r="X99">
        <f>'sub bg'!X99/dark!$L$2</f>
        <v>1.1261678254351983</v>
      </c>
      <c r="Y99">
        <f>'sub bg'!Y99/dark!$L$2</f>
        <v>1.1568352182477579</v>
      </c>
      <c r="Z99">
        <f>'sub bg'!Z99/dark!$L$2</f>
        <v>1.1535098261870735</v>
      </c>
      <c r="AA99">
        <f>'sub bg'!AA99/dark!$L$2</f>
        <v>1.1877730985160593</v>
      </c>
      <c r="AB99">
        <f>'sub bg'!AB99/dark!$L$2</f>
        <v>1.1905708334849001</v>
      </c>
      <c r="AC99">
        <f>'sub bg'!AC99/dark!$L$2</f>
        <v>1.1983191663247519</v>
      </c>
      <c r="AD99">
        <f>'sub bg'!AD99/dark!$L$2</f>
        <v>1.2769915009141004</v>
      </c>
      <c r="AE99">
        <f>'sub bg'!AE99/dark!$L$2</f>
        <v>1.2981058637687501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#VALUE!</v>
      </c>
      <c r="BE99">
        <f t="shared" si="1"/>
        <v>15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>
        <f>'sub bg'!Q100/dark!$L$2</f>
        <v>1.0438404407349675</v>
      </c>
      <c r="R100">
        <f>'sub bg'!R100/dark!$L$2</f>
        <v>1.0466809065291427</v>
      </c>
      <c r="S100">
        <f>'sub bg'!S100/dark!$L$2</f>
        <v>1.0226862106201551</v>
      </c>
      <c r="T100">
        <f>'sub bg'!T100/dark!$L$2</f>
        <v>1.0693195471001677</v>
      </c>
      <c r="U100">
        <f>'sub bg'!U100/dark!$L$2</f>
        <v>1.0725308095886097</v>
      </c>
      <c r="V100">
        <f>'sub bg'!V100/dark!$L$2</f>
        <v>1.0801896606381665</v>
      </c>
      <c r="W100">
        <f>'sub bg'!W100/dark!$L$2</f>
        <v>1.0923264559898487</v>
      </c>
      <c r="X100">
        <f>'sub bg'!X100/dark!$L$2</f>
        <v>1.0910520505872228</v>
      </c>
      <c r="Y100">
        <f>'sub bg'!Y100/dark!$L$2</f>
        <v>1.1146646816419203</v>
      </c>
      <c r="Z100">
        <f>'sub bg'!Z100/dark!$L$2</f>
        <v>1.1479796006737841</v>
      </c>
      <c r="AA100">
        <f>'sub bg'!AA100/dark!$L$2</f>
        <v>1.1299402439451336</v>
      </c>
      <c r="AB100">
        <f>'sub bg'!AB100/dark!$L$2</f>
        <v>1.1638881920158064</v>
      </c>
      <c r="AC100">
        <f>'sub bg'!AC100/dark!$L$2</f>
        <v>1.1635138821124145</v>
      </c>
      <c r="AD100">
        <f>'sub bg'!AD100/dark!$L$2</f>
        <v>1.1557387843846809</v>
      </c>
      <c r="AE100">
        <f>'sub bg'!AE100/dark!$L$2</f>
        <v>1.2057073970850753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#VALUE!</v>
      </c>
      <c r="BE100">
        <f t="shared" si="1"/>
        <v>15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>
        <f>'sub bg'!Q101/dark!$L$2</f>
        <v>1.0130271969748958</v>
      </c>
      <c r="R101">
        <f>'sub bg'!R101/dark!$L$2</f>
        <v>1.0369814791696428</v>
      </c>
      <c r="S101">
        <f>'sub bg'!S101/dark!$L$2</f>
        <v>1.0345739837572754</v>
      </c>
      <c r="T101">
        <f>'sub bg'!T101/dark!$L$2</f>
        <v>1.0495925302590692</v>
      </c>
      <c r="U101">
        <f>'sub bg'!U101/dark!$L$2</f>
        <v>1.0631647388121661</v>
      </c>
      <c r="V101">
        <f>'sub bg'!V101/dark!$L$2</f>
        <v>1.0657901540530232</v>
      </c>
      <c r="W101">
        <f>'sub bg'!W101/dark!$L$2</f>
        <v>1.0887205998077456</v>
      </c>
      <c r="X101">
        <f>'sub bg'!X101/dark!$L$2</f>
        <v>1.1113369824890542</v>
      </c>
      <c r="Y101">
        <f>'sub bg'!Y101/dark!$L$2</f>
        <v>1.0843266534940375</v>
      </c>
      <c r="Z101">
        <f>'sub bg'!Z101/dark!$L$2</f>
        <v>1.0971859147807337</v>
      </c>
      <c r="AA101">
        <f>'sub bg'!AA101/dark!$L$2</f>
        <v>1.0903341950757268</v>
      </c>
      <c r="AB101">
        <f>'sub bg'!AB101/dark!$L$2</f>
        <v>1.1142425884010689</v>
      </c>
      <c r="AC101">
        <f>'sub bg'!AC101/dark!$L$2</f>
        <v>1.1317917430526756</v>
      </c>
      <c r="AD101">
        <f>'sub bg'!AD101/dark!$L$2</f>
        <v>1.1326156033240093</v>
      </c>
      <c r="AE101">
        <f>'sub bg'!AE101/dark!$L$2</f>
        <v>1.1226524844946963</v>
      </c>
      <c r="AF101">
        <f>'sub bg'!AF101/dark!$L$2</f>
        <v>1.1450796776554912</v>
      </c>
      <c r="AG101">
        <f>'sub bg'!AG101/dark!$L$2</f>
        <v>1.1387670054757677</v>
      </c>
      <c r="AH101">
        <f>'sub bg'!AH101/dark!$L$2</f>
        <v>1.158367960913735</v>
      </c>
      <c r="AI101">
        <f>'sub bg'!AI101/dark!$L$2</f>
        <v>1.1764368930574562</v>
      </c>
      <c r="AJ101">
        <f>'sub bg'!AJ101/dark!$L$2</f>
        <v>1.1918334915338884</v>
      </c>
      <c r="AK101">
        <f>'sub bg'!AK101/dark!$L$2</f>
        <v>1.208249886986833</v>
      </c>
      <c r="AL101">
        <f>'sub bg'!AL101/dark!$L$2</f>
        <v>1.226060122865716</v>
      </c>
      <c r="AM101">
        <f>'sub bg'!AM101/dark!$L$2</f>
        <v>1.2387998854466526</v>
      </c>
      <c r="AN101">
        <f>'sub bg'!AN101/dark!$L$2</f>
        <v>1.269307877861434</v>
      </c>
      <c r="AO101">
        <f>'sub bg'!AO101/dark!$L$2</f>
        <v>1.2568801387259352</v>
      </c>
      <c r="AP101">
        <f>'sub bg'!AP101/dark!$L$2</f>
        <v>1.2713303567640797</v>
      </c>
      <c r="AQ101">
        <f>'sub bg'!AQ101/dark!$L$2</f>
        <v>1.2578781264067944</v>
      </c>
      <c r="AR101">
        <f>'sub bg'!AR101/dark!$L$2</f>
        <v>1.2803885440495908</v>
      </c>
      <c r="AS101">
        <f>'sub bg'!AS101/dark!$L$2</f>
        <v>1.2798200755239115</v>
      </c>
      <c r="AT101">
        <f>'sub bg'!AT101/dark!$L$2</f>
        <v>1.2992446800058248</v>
      </c>
      <c r="AU101">
        <f>'sub bg'!AU101/dark!$L$2</f>
        <v>1.2637149160589589</v>
      </c>
      <c r="AV101">
        <f>'sub bg'!AV101/dark!$L$2</f>
        <v>1.2738226051553267</v>
      </c>
      <c r="AW101">
        <f>'sub bg'!AW101/dark!$L$2</f>
        <v>1.2734935584529501</v>
      </c>
      <c r="AX101">
        <f>'sub bg'!AX101/dark!$L$2</f>
        <v>1.3081516613271011</v>
      </c>
      <c r="AY101">
        <f>'sub bg'!AY101/dark!$L$2</f>
        <v>1.2746017130813292</v>
      </c>
      <c r="AZ101">
        <f>'sub bg'!AZ101/dark!$L$2</f>
        <v>1.2866927326020579</v>
      </c>
      <c r="BA101">
        <f>'sub bg'!BA101/dark!$L$2</f>
        <v>1.3122893310529591</v>
      </c>
      <c r="BB101">
        <f>'sub bg'!BB101/dark!$L$2</f>
        <v>1.309511155055147</v>
      </c>
      <c r="BC101">
        <f>'sub bg'!BC101/dark!$L$2</f>
        <v>1.3206226088266355</v>
      </c>
      <c r="BE101">
        <f t="shared" si="1"/>
        <v>39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>
        <f>'sub bg'!Q102/dark!$L$2</f>
        <v>1.0132859449818428</v>
      </c>
      <c r="R102">
        <f>'sub bg'!R102/dark!$L$2</f>
        <v>1.0400478868070688</v>
      </c>
      <c r="S102">
        <f>'sub bg'!S102/dark!$L$2</f>
        <v>1.0312815790880312</v>
      </c>
      <c r="T102">
        <f>'sub bg'!T102/dark!$L$2</f>
        <v>1.0364539797815018</v>
      </c>
      <c r="U102">
        <f>'sub bg'!U102/dark!$L$2</f>
        <v>1.0480176093027125</v>
      </c>
      <c r="V102">
        <f>'sub bg'!V102/dark!$L$2</f>
        <v>1.0753357314735401</v>
      </c>
      <c r="W102">
        <f>'sub bg'!W102/dark!$L$2</f>
        <v>1.0530968071217972</v>
      </c>
      <c r="X102">
        <f>'sub bg'!X102/dark!$L$2</f>
        <v>1.086586885075181</v>
      </c>
      <c r="Y102">
        <f>'sub bg'!Y102/dark!$L$2</f>
        <v>1.0980673774382723</v>
      </c>
      <c r="Z102">
        <f>'sub bg'!Z102/dark!$L$2</f>
        <v>1.1051476915315974</v>
      </c>
      <c r="AA102">
        <f>'sub bg'!AA102/dark!$L$2</f>
        <v>1.0900320139957111</v>
      </c>
      <c r="AB102">
        <f>'sub bg'!AB102/dark!$L$2</f>
        <v>1.1085479925489337</v>
      </c>
      <c r="AC102">
        <f>'sub bg'!AC102/dark!$L$2</f>
        <v>1.1231300279330378</v>
      </c>
      <c r="AD102">
        <f>'sub bg'!AD102/dark!$L$2</f>
        <v>1.1368389999584703</v>
      </c>
      <c r="AE102">
        <f>'sub bg'!AE102/dark!$L$2</f>
        <v>1.1508694734062233</v>
      </c>
      <c r="AF102">
        <f>'sub bg'!AF102/dark!$L$2</f>
        <v>1.1477894188915274</v>
      </c>
      <c r="AG102">
        <f>'sub bg'!AG102/dark!$L$2</f>
        <v>1.186181972914889</v>
      </c>
      <c r="AH102">
        <f>'sub bg'!AH102/dark!$L$2</f>
        <v>1.1824284840328498</v>
      </c>
      <c r="AI102">
        <f>'sub bg'!AI102/dark!$L$2</f>
        <v>1.2069671717038077</v>
      </c>
      <c r="AJ102">
        <f>'sub bg'!AJ102/dark!$L$2</f>
        <v>1.2148506352472153</v>
      </c>
      <c r="AK102">
        <f>'sub bg'!AK102/dark!$L$2</f>
        <v>1.2230167421973621</v>
      </c>
      <c r="AL102">
        <f>'sub bg'!AL102/dark!$L$2</f>
        <v>1.2274289875074686</v>
      </c>
      <c r="AM102">
        <f>'sub bg'!AM102/dark!$L$2</f>
        <v>1.2311781049517585</v>
      </c>
      <c r="AN102">
        <f>'sub bg'!AN102/dark!$L$2</f>
        <v>1.2385874830122248</v>
      </c>
      <c r="AO102">
        <f>'sub bg'!AO102/dark!$L$2</f>
        <v>1.2370287446361004</v>
      </c>
      <c r="AP102">
        <f>'sub bg'!AP102/dark!$L$2</f>
        <v>1.2333499812422313</v>
      </c>
      <c r="AQ102">
        <f>'sub bg'!AQ102/dark!$L$2</f>
        <v>1.2445986952194752</v>
      </c>
      <c r="AR102">
        <f>'sub bg'!AR102/dark!$L$2</f>
        <v>1.2435008942260211</v>
      </c>
      <c r="AS102">
        <f>'sub bg'!AS102/dark!$L$2</f>
        <v>1.234226323193427</v>
      </c>
      <c r="AT102">
        <f>'sub bg'!AT102/dark!$L$2</f>
        <v>1.2398924839279906</v>
      </c>
      <c r="AU102">
        <f>'sub bg'!AU102/dark!$L$2</f>
        <v>1.218162121614921</v>
      </c>
      <c r="AV102">
        <f>'sub bg'!AV102/dark!$L$2</f>
        <v>1.2222689537004701</v>
      </c>
      <c r="AW102">
        <f>'sub bg'!AW102/dark!$L$2</f>
        <v>1.2293423842906996</v>
      </c>
      <c r="AX102">
        <f>'sub bg'!AX102/dark!$L$2</f>
        <v>1.2207466166676713</v>
      </c>
      <c r="AY102">
        <f>'sub bg'!AY102/dark!$L$2</f>
        <v>1.2206828307127795</v>
      </c>
      <c r="AZ102">
        <f>'sub bg'!AZ102/dark!$L$2</f>
        <v>1.2438919825402388</v>
      </c>
      <c r="BA102">
        <f>'sub bg'!BA102/dark!$L$2</f>
        <v>1.1698041274335929</v>
      </c>
      <c r="BB102">
        <f>'sub bg'!BB102/dark!$L$2</f>
        <v>1.1858144465444558</v>
      </c>
      <c r="BC102">
        <f>'sub bg'!BC102/dark!$L$2</f>
        <v>1.1914300358979992</v>
      </c>
      <c r="BE102">
        <f t="shared" si="1"/>
        <v>39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>
        <f>'sub bg'!R103/dark!$L$2</f>
        <v>1.0607484474015867</v>
      </c>
      <c r="S103">
        <f>'sub bg'!S103/dark!$L$2</f>
        <v>1.0715059054052751</v>
      </c>
      <c r="T103">
        <f>'sub bg'!T103/dark!$L$2</f>
        <v>1.1048234876456136</v>
      </c>
      <c r="U103">
        <f>'sub bg'!U103/dark!$L$2</f>
        <v>1.0864787622521608</v>
      </c>
      <c r="V103">
        <f>'sub bg'!V103/dark!$L$2</f>
        <v>1.0973203730947776</v>
      </c>
      <c r="W103">
        <f>'sub bg'!W103/dark!$L$2</f>
        <v>1.0768719010408823</v>
      </c>
      <c r="X103">
        <f>'sub bg'!X103/dark!$L$2</f>
        <v>1.1171056077415014</v>
      </c>
      <c r="Y103">
        <f>'sub bg'!Y103/dark!$L$2</f>
        <v>1.1336766127068476</v>
      </c>
      <c r="Z103">
        <f>'sub bg'!Z103/dark!$L$2</f>
        <v>1.1770936111408667</v>
      </c>
      <c r="AA103">
        <f>'sub bg'!AA103/dark!$L$2</f>
        <v>1.1386536867973032</v>
      </c>
      <c r="AB103">
        <f>'sub bg'!AB103/dark!$L$2</f>
        <v>1.1490084619442995</v>
      </c>
      <c r="AC103">
        <f>'sub bg'!AC103/dark!$L$2</f>
        <v>1.1570896092216894</v>
      </c>
      <c r="AD103">
        <f>'sub bg'!AD103/dark!$L$2</f>
        <v>1.1770614515375744</v>
      </c>
      <c r="AE103">
        <f>'sub bg'!AE103/dark!$L$2</f>
        <v>1.2103201707668612</v>
      </c>
      <c r="AF103">
        <f>'sub bg'!AF103/dark!$L$2</f>
        <v>1.1763335201643939</v>
      </c>
      <c r="AG103">
        <f>'sub bg'!AG103/dark!$L$2</f>
        <v>1.1857123911421477</v>
      </c>
      <c r="AH103">
        <f>'sub bg'!AH103/dark!$L$2</f>
        <v>1.2054479114812706</v>
      </c>
      <c r="AI103">
        <f>'sub bg'!AI103/dark!$L$2</f>
        <v>1.2408084148662728</v>
      </c>
      <c r="AJ103">
        <f>'sub bg'!AJ103/dark!$L$2</f>
        <v>1.2615686110913964</v>
      </c>
      <c r="AK103">
        <f>'sub bg'!AK103/dark!$L$2</f>
        <v>1.2562250003016495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#VALUE!</v>
      </c>
      <c r="BE103">
        <f t="shared" si="1"/>
        <v>20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>
        <f>'sub bg'!R104/dark!$L$2</f>
        <v>1.0885030650146956</v>
      </c>
      <c r="S104">
        <f>'sub bg'!S104/dark!$L$2</f>
        <v>1.0656364051385172</v>
      </c>
      <c r="T104">
        <f>'sub bg'!T104/dark!$L$2</f>
        <v>1.0866319228715677</v>
      </c>
      <c r="U104">
        <f>'sub bg'!U104/dark!$L$2</f>
        <v>1.1139064668547876</v>
      </c>
      <c r="V104">
        <f>'sub bg'!V104/dark!$L$2</f>
        <v>1.1245096604099998</v>
      </c>
      <c r="W104">
        <f>'sub bg'!W104/dark!$L$2</f>
        <v>1.1675435827518992</v>
      </c>
      <c r="X104">
        <f>'sub bg'!X104/dark!$L$2</f>
        <v>1.1174115013892252</v>
      </c>
      <c r="Y104">
        <f>'sub bg'!Y104/dark!$L$2</f>
        <v>1.1803369899553269</v>
      </c>
      <c r="Z104">
        <f>'sub bg'!Z104/dark!$L$2</f>
        <v>1.1670991610719312</v>
      </c>
      <c r="AA104">
        <f>'sub bg'!AA104/dark!$L$2</f>
        <v>1.207523132646209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#VALUE!</v>
      </c>
      <c r="BE104">
        <f t="shared" si="1"/>
        <v>10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>
        <f>'sub bg'!R105/dark!$L$2</f>
        <v>1.0157582354551087</v>
      </c>
      <c r="S105">
        <f>'sub bg'!S105/dark!$L$2</f>
        <v>1.0332467847640303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#VALUE!</v>
      </c>
      <c r="BE105">
        <f t="shared" si="1"/>
        <v>2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>
        <f>'sub bg'!R106/dark!$L$2</f>
        <v>1.0006079928870861</v>
      </c>
      <c r="S106">
        <f>'sub bg'!S106/dark!$L$2</f>
        <v>1.0294434682460729</v>
      </c>
      <c r="T106">
        <f>'sub bg'!T106/dark!$L$2</f>
        <v>1.0429291566764927</v>
      </c>
      <c r="U106">
        <f>'sub bg'!U106/dark!$L$2</f>
        <v>1.0565696920938885</v>
      </c>
      <c r="V106">
        <f>'sub bg'!V106/dark!$L$2</f>
        <v>1.0445455595959841</v>
      </c>
      <c r="W106">
        <f>'sub bg'!W106/dark!$L$2</f>
        <v>1.089615130560206</v>
      </c>
      <c r="X106">
        <f>'sub bg'!X106/dark!$L$2</f>
        <v>1.0919127917116902</v>
      </c>
      <c r="Y106">
        <f>'sub bg'!Y106/dark!$L$2</f>
        <v>1.0661708635023159</v>
      </c>
      <c r="Z106">
        <f>'sub bg'!Z106/dark!$L$2</f>
        <v>1.0646965112259441</v>
      </c>
      <c r="AA106">
        <f>'sub bg'!AA106/dark!$L$2</f>
        <v>1.0764555831246456</v>
      </c>
      <c r="AB106">
        <f>'sub bg'!AB106/dark!$L$2</f>
        <v>1.0785193467522127</v>
      </c>
      <c r="AC106">
        <f>'sub bg'!AC106/dark!$L$2</f>
        <v>1.0833911807820369</v>
      </c>
      <c r="AD106">
        <f>'sub bg'!AD106/dark!$L$2</f>
        <v>1.1007755062530507</v>
      </c>
      <c r="AE106">
        <f>'sub bg'!AE106/dark!$L$2</f>
        <v>1.1075067386852262</v>
      </c>
      <c r="AF106">
        <f>'sub bg'!AF106/dark!$L$2</f>
        <v>1.1228067178987573</v>
      </c>
      <c r="AG106">
        <f>'sub bg'!AG106/dark!$L$2</f>
        <v>1.1195842887369925</v>
      </c>
      <c r="AH106">
        <f>'sub bg'!AH106/dark!$L$2</f>
        <v>1.1309134022694705</v>
      </c>
      <c r="AI106">
        <f>'sub bg'!AI106/dark!$L$2</f>
        <v>1.1520135803711713</v>
      </c>
      <c r="AJ106">
        <f>'sub bg'!AJ106/dark!$L$2</f>
        <v>1.1609864592623058</v>
      </c>
      <c r="AK106">
        <f>'sub bg'!AK106/dark!$L$2</f>
        <v>1.1691905214183387</v>
      </c>
      <c r="AL106">
        <f>'sub bg'!AL106/dark!$L$2</f>
        <v>1.1660137435145508</v>
      </c>
      <c r="AM106">
        <f>'sub bg'!AM106/dark!$L$2</f>
        <v>1.1616394519822666</v>
      </c>
      <c r="AN106">
        <f>'sub bg'!AN106/dark!$L$2</f>
        <v>1.1575394903098197</v>
      </c>
      <c r="AO106">
        <f>'sub bg'!AO106/dark!$L$2</f>
        <v>1.1593246133264161</v>
      </c>
      <c r="AP106">
        <f>'sub bg'!AP106/dark!$L$2</f>
        <v>1.1531828568160378</v>
      </c>
      <c r="AQ106">
        <f>'sub bg'!AQ106/dark!$L$2</f>
        <v>1.1515837344462623</v>
      </c>
      <c r="AR106">
        <f>'sub bg'!AR106/dark!$L$2</f>
        <v>1.165035977451262</v>
      </c>
      <c r="AS106">
        <f>'sub bg'!AS106/dark!$L$2</f>
        <v>1.1687919840018091</v>
      </c>
      <c r="AT106">
        <f>'sub bg'!AT106/dark!$L$2</f>
        <v>1.1255350529254915</v>
      </c>
      <c r="AU106">
        <f>'sub bg'!AU106/dark!$L$2</f>
        <v>1.1052272917057056</v>
      </c>
      <c r="AV106">
        <f>'sub bg'!AV106/dark!$L$2</f>
        <v>1.1097032057627529</v>
      </c>
      <c r="AW106">
        <f>'sub bg'!AW106/dark!$L$2</f>
        <v>1.11744492901878</v>
      </c>
      <c r="AX106">
        <f>'sub bg'!AX106/dark!$L$2</f>
        <v>1.1055284726813324</v>
      </c>
      <c r="AY106">
        <f>'sub bg'!AY106/dark!$L$2</f>
        <v>1.1120590885291666</v>
      </c>
      <c r="AZ106">
        <f>'sub bg'!AZ106/dark!$L$2</f>
        <v>1.0994857250301675</v>
      </c>
      <c r="BA106">
        <f>'sub bg'!BA106/dark!$L$2</f>
        <v>1.0968841296862757</v>
      </c>
      <c r="BB106">
        <f>'sub bg'!BB106/dark!$L$2</f>
        <v>1.1037019187135666</v>
      </c>
      <c r="BC106">
        <f>'sub bg'!BC106/dark!$L$2</f>
        <v>1.1079316484251613</v>
      </c>
      <c r="BE106">
        <f t="shared" si="1"/>
        <v>38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>
        <f>'sub bg'!R107/dark!$L$2</f>
        <v>0.99840866580953558</v>
      </c>
      <c r="S107">
        <f>'sub bg'!S107/dark!$L$2</f>
        <v>1.0384362819511026</v>
      </c>
      <c r="T107">
        <f>'sub bg'!T107/dark!$L$2</f>
        <v>1.0280446903718046</v>
      </c>
      <c r="U107">
        <f>'sub bg'!U107/dark!$L$2</f>
        <v>1.0369305959954842</v>
      </c>
      <c r="V107">
        <f>'sub bg'!V107/dark!$L$2</f>
        <v>1.0374961428034273</v>
      </c>
      <c r="W107">
        <f>'sub bg'!W107/dark!$L$2</f>
        <v>1.0476815497517185</v>
      </c>
      <c r="X107">
        <f>'sub bg'!X107/dark!$L$2</f>
        <v>1.0529603096053917</v>
      </c>
      <c r="Y107">
        <f>'sub bg'!Y107/dark!$L$2</f>
        <v>1.0663029902621493</v>
      </c>
      <c r="Z107">
        <f>'sub bg'!Z107/dark!$L$2</f>
        <v>1.1128418408393976</v>
      </c>
      <c r="AA107">
        <f>'sub bg'!AA107/dark!$L$2</f>
        <v>1.1158934499663302</v>
      </c>
      <c r="AB107">
        <f>'sub bg'!AB107/dark!$L$2</f>
        <v>1.1286262028482543</v>
      </c>
      <c r="AC107">
        <f>'sub bg'!AC107/dark!$L$2</f>
        <v>1.1208329325400448</v>
      </c>
      <c r="AD107">
        <f>'sub bg'!AD107/dark!$L$2</f>
        <v>1.1163306601455723</v>
      </c>
      <c r="AE107">
        <f>'sub bg'!AE107/dark!$L$2</f>
        <v>1.1220356218218719</v>
      </c>
      <c r="AF107">
        <f>'sub bg'!AF107/dark!$L$2</f>
        <v>1.1449711587577058</v>
      </c>
      <c r="AG107">
        <f>'sub bg'!AG107/dark!$L$2</f>
        <v>1.1329898674205248</v>
      </c>
      <c r="AH107">
        <f>'sub bg'!AH107/dark!$L$2</f>
        <v>1.145750728372912</v>
      </c>
      <c r="AI107">
        <f>'sub bg'!AI107/dark!$L$2</f>
        <v>1.1714533794558835</v>
      </c>
      <c r="AJ107">
        <f>'sub bg'!AJ107/dark!$L$2</f>
        <v>1.1816652696648424</v>
      </c>
      <c r="AK107">
        <f>'sub bg'!AK107/dark!$L$2</f>
        <v>1.1799309036843166</v>
      </c>
      <c r="AL107">
        <f>'sub bg'!AL107/dark!$L$2</f>
        <v>1.1437653233625731</v>
      </c>
      <c r="AM107">
        <f>'sub bg'!AM107/dark!$L$2</f>
        <v>1.179469446468127</v>
      </c>
      <c r="AN107">
        <f>'sub bg'!AN107/dark!$L$2</f>
        <v>1.1441169941015203</v>
      </c>
      <c r="AO107">
        <f>'sub bg'!AO107/dark!$L$2</f>
        <v>1.1672500444993346</v>
      </c>
      <c r="AP107">
        <f>'sub bg'!AP107/dark!$L$2</f>
        <v>1.159783056477838</v>
      </c>
      <c r="AQ107">
        <f>'sub bg'!AQ107/dark!$L$2</f>
        <v>1.1676079662578016</v>
      </c>
      <c r="AR107">
        <f>'sub bg'!AR107/dark!$L$2</f>
        <v>1.1579710976501594</v>
      </c>
      <c r="AS107">
        <f>'sub bg'!AS107/dark!$L$2</f>
        <v>1.1633977167753442</v>
      </c>
      <c r="AT107">
        <f>'sub bg'!AT107/dark!$L$2</f>
        <v>1.1496729638101302</v>
      </c>
      <c r="AU107">
        <f>'sub bg'!AU107/dark!$L$2</f>
        <v>1.1592171379868306</v>
      </c>
      <c r="AV107">
        <f>'sub bg'!AV107/dark!$L$2</f>
        <v>1.1492535933571137</v>
      </c>
      <c r="AW107">
        <f>'sub bg'!AW107/dark!$L$2</f>
        <v>1.161071832972481</v>
      </c>
      <c r="AX107">
        <f>'sub bg'!AX107/dark!$L$2</f>
        <v>1.1520600602538515</v>
      </c>
      <c r="AY107">
        <f>'sub bg'!AY107/dark!$L$2</f>
        <v>1.1828985995572359</v>
      </c>
      <c r="AZ107">
        <f>'sub bg'!AZ107/dark!$L$2</f>
        <v>1.1698089934704199</v>
      </c>
      <c r="BA107">
        <f>'sub bg'!BA107/dark!$L$2</f>
        <v>1.1588406209059869</v>
      </c>
      <c r="BB107">
        <f>'sub bg'!BB107/dark!$L$2</f>
        <v>1.1636410936156152</v>
      </c>
      <c r="BC107">
        <f>'sub bg'!BC107/dark!$L$2</f>
        <v>1.1615198113762621</v>
      </c>
      <c r="BE107">
        <f t="shared" si="1"/>
        <v>38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>
        <f>'sub bg'!R108/dark!$L$2</f>
        <v>1.0079891491278379</v>
      </c>
      <c r="S108">
        <f>'sub bg'!S108/dark!$L$2</f>
        <v>1.0213690993918951</v>
      </c>
      <c r="T108">
        <f>'sub bg'!T108/dark!$L$2</f>
        <v>1.0310590116552267</v>
      </c>
      <c r="U108">
        <f>'sub bg'!U108/dark!$L$2</f>
        <v>1.024655825425733</v>
      </c>
      <c r="V108">
        <f>'sub bg'!V108/dark!$L$2</f>
        <v>1.0548869299706403</v>
      </c>
      <c r="W108">
        <f>'sub bg'!W108/dark!$L$2</f>
        <v>1.0288632312306327</v>
      </c>
      <c r="X108">
        <f>'sub bg'!X108/dark!$L$2</f>
        <v>1.0639955211887158</v>
      </c>
      <c r="Y108">
        <f>'sub bg'!Y108/dark!$L$2</f>
        <v>1.0636847480346157</v>
      </c>
      <c r="Z108">
        <f>'sub bg'!Z108/dark!$L$2</f>
        <v>1.0623750966982592</v>
      </c>
      <c r="AA108">
        <f>'sub bg'!AA108/dark!$L$2</f>
        <v>1.0760773626935467</v>
      </c>
      <c r="AB108">
        <f>'sub bg'!AB108/dark!$L$2</f>
        <v>1.0764895270109898</v>
      </c>
      <c r="AC108">
        <f>'sub bg'!AC108/dark!$L$2</f>
        <v>1.1058942948522061</v>
      </c>
      <c r="AD108">
        <f>'sub bg'!AD108/dark!$L$2</f>
        <v>1.1040441888128547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#VALUE!</v>
      </c>
      <c r="BE108">
        <f t="shared" si="1"/>
        <v>13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>
        <f>'sub bg'!R109/dark!$L$2</f>
        <v>1.0177281747232763</v>
      </c>
      <c r="S109">
        <f>'sub bg'!S109/dark!$L$2</f>
        <v>1.0660530188674366</v>
      </c>
      <c r="T109">
        <f>'sub bg'!T109/dark!$L$2</f>
        <v>1.0729225957431709</v>
      </c>
      <c r="U109">
        <f>'sub bg'!U109/dark!$L$2</f>
        <v>1.07207285866378</v>
      </c>
      <c r="V109">
        <f>'sub bg'!V109/dark!$L$2</f>
        <v>1.0883118859352943</v>
      </c>
      <c r="W109">
        <f>'sub bg'!W109/dark!$L$2</f>
        <v>1.0991610515900234</v>
      </c>
      <c r="X109">
        <f>'sub bg'!X109/dark!$L$2</f>
        <v>1.1092227304614402</v>
      </c>
      <c r="Y109">
        <f>'sub bg'!Y109/dark!$L$2</f>
        <v>1.114481814825147</v>
      </c>
      <c r="Z109">
        <f>'sub bg'!Z109/dark!$L$2</f>
        <v>1.1443974816296347</v>
      </c>
      <c r="AA109">
        <f>'sub bg'!AA109/dark!$L$2</f>
        <v>1.160916134337274</v>
      </c>
      <c r="AB109">
        <f>'sub bg'!AB109/dark!$L$2</f>
        <v>1.1669075978157781</v>
      </c>
      <c r="AC109">
        <f>'sub bg'!AC109/dark!$L$2</f>
        <v>1.1957892771340886</v>
      </c>
      <c r="AD109">
        <f>'sub bg'!AD109/dark!$L$2</f>
        <v>1.2173681518973012</v>
      </c>
      <c r="AE109">
        <f>'sub bg'!AE109/dark!$L$2</f>
        <v>1.2272370998359998</v>
      </c>
      <c r="AF109">
        <f>'sub bg'!AF109/dark!$L$2</f>
        <v>1.2408948704582843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#VALUE!</v>
      </c>
      <c r="BE109">
        <f t="shared" si="1"/>
        <v>15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>
        <f>'sub bg'!R110/dark!$L$2</f>
        <v>0.98236802025368619</v>
      </c>
      <c r="S110">
        <f>'sub bg'!S110/dark!$L$2</f>
        <v>1.0414048606443225</v>
      </c>
      <c r="T110">
        <f>'sub bg'!T110/dark!$L$2</f>
        <v>1.0383251752529326</v>
      </c>
      <c r="U110">
        <f>'sub bg'!U110/dark!$L$2</f>
        <v>1.0419775487982783</v>
      </c>
      <c r="V110">
        <f>'sub bg'!V110/dark!$L$2</f>
        <v>1.0374285816087272</v>
      </c>
      <c r="W110">
        <f>'sub bg'!W110/dark!$L$2</f>
        <v>1.0530018448730287</v>
      </c>
      <c r="X110">
        <f>'sub bg'!X110/dark!$L$2</f>
        <v>1.0581771423427129</v>
      </c>
      <c r="Y110">
        <f>'sub bg'!Y110/dark!$L$2</f>
        <v>1.0443442611486664</v>
      </c>
      <c r="Z110">
        <f>'sub bg'!Z110/dark!$L$2</f>
        <v>1.071370576269558</v>
      </c>
      <c r="AA110">
        <f>'sub bg'!AA110/dark!$L$2</f>
        <v>1.0997486381194654</v>
      </c>
      <c r="AB110">
        <f>'sub bg'!AB110/dark!$L$2</f>
        <v>1.0987717414137912</v>
      </c>
      <c r="AC110">
        <f>'sub bg'!AC110/dark!$L$2</f>
        <v>1.1205034823071831</v>
      </c>
      <c r="AD110">
        <f>'sub bg'!AD110/dark!$L$2</f>
        <v>1.122897311087605</v>
      </c>
      <c r="AE110">
        <f>'sub bg'!AE110/dark!$L$2</f>
        <v>1.1654447241942372</v>
      </c>
      <c r="AF110">
        <f>'sub bg'!AF110/dark!$L$2</f>
        <v>1.2099224204771173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#VALUE!</v>
      </c>
      <c r="BE110">
        <f t="shared" si="1"/>
        <v>15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>
        <f>'sub bg'!R111/dark!$L$2</f>
        <v>1.0831187751497897</v>
      </c>
      <c r="S111">
        <f>'sub bg'!S111/dark!$L$2</f>
        <v>1.0777050032479885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#VALUE!</v>
      </c>
      <c r="BE111">
        <f t="shared" si="1"/>
        <v>2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>
        <f>'sub bg'!R112/dark!$L$2</f>
        <v>1.088533522971191</v>
      </c>
      <c r="S112">
        <f>'sub bg'!S112/dark!$L$2</f>
        <v>1.0484328184527729</v>
      </c>
      <c r="T112">
        <f>'sub bg'!T112/dark!$L$2</f>
        <v>1.1089457328833026</v>
      </c>
      <c r="U112">
        <f>'sub bg'!U112/dark!$L$2</f>
        <v>1.1201284748608373</v>
      </c>
      <c r="V112">
        <f>'sub bg'!V112/dark!$L$2</f>
        <v>1.1232588821863563</v>
      </c>
      <c r="W112">
        <f>'sub bg'!W112/dark!$L$2</f>
        <v>1.1184637473270249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#VALUE!</v>
      </c>
      <c r="BE112">
        <f t="shared" si="1"/>
        <v>6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>
        <f>'sub bg'!S113/dark!$L$2</f>
        <v>1.0887207202120472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#VALUE!</v>
      </c>
      <c r="BE113">
        <f t="shared" si="1"/>
        <v>1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>
        <f>'sub bg'!S114/dark!$L$2</f>
        <v>1.0260536546890153</v>
      </c>
      <c r="T114">
        <f>'sub bg'!T114/dark!$L$2</f>
        <v>1.0559361505003957</v>
      </c>
      <c r="U114">
        <f>'sub bg'!U114/dark!$L$2</f>
        <v>1.0740167141851333</v>
      </c>
      <c r="V114">
        <f>'sub bg'!V114/dark!$L$2</f>
        <v>1.1045165542015662</v>
      </c>
      <c r="W114">
        <f>'sub bg'!W114/dark!$L$2</f>
        <v>1.094224093770497</v>
      </c>
      <c r="X114">
        <f>'sub bg'!X114/dark!$L$2</f>
        <v>1.0896151953845175</v>
      </c>
      <c r="Y114">
        <f>'sub bg'!Y114/dark!$L$2</f>
        <v>1.139860967756452</v>
      </c>
      <c r="Z114">
        <f>'sub bg'!Z114/dark!$L$2</f>
        <v>1.1327140165686729</v>
      </c>
      <c r="AA114">
        <f>'sub bg'!AA114/dark!$L$2</f>
        <v>1.1381618440963337</v>
      </c>
      <c r="AB114">
        <f>'sub bg'!AB114/dark!$L$2</f>
        <v>1.1448018760520156</v>
      </c>
      <c r="AC114">
        <f>'sub bg'!AC114/dark!$L$2</f>
        <v>1.1646907905851263</v>
      </c>
      <c r="AD114">
        <f>'sub bg'!AD114/dark!$L$2</f>
        <v>1.1946996278361219</v>
      </c>
      <c r="AE114">
        <f>'sub bg'!AE114/dark!$L$2</f>
        <v>1.2142890127164456</v>
      </c>
      <c r="AF114">
        <f>'sub bg'!AF114/dark!$L$2</f>
        <v>1.2151036961587056</v>
      </c>
      <c r="AG114">
        <f>'sub bg'!AG114/dark!$L$2</f>
        <v>1.2626093467751875</v>
      </c>
      <c r="AH114">
        <f>'sub bg'!AH114/dark!$L$2</f>
        <v>1.2685594967436971</v>
      </c>
      <c r="AI114">
        <f>'sub bg'!AI114/dark!$L$2</f>
        <v>1.304419952685993</v>
      </c>
      <c r="AJ114">
        <f>'sub bg'!AJ114/dark!$L$2</f>
        <v>1.3324370598280979</v>
      </c>
      <c r="AK114">
        <f>'sub bg'!AK114/dark!$L$2</f>
        <v>1.3497146930600492</v>
      </c>
      <c r="AL114">
        <f>'sub bg'!AL114/dark!$L$2</f>
        <v>1.3457597566962094</v>
      </c>
      <c r="AM114">
        <f>'sub bg'!AM114/dark!$L$2</f>
        <v>1.354120539211858</v>
      </c>
      <c r="AN114">
        <f>'sub bg'!AN114/dark!$L$2</f>
        <v>1.3728782276031757</v>
      </c>
      <c r="AO114">
        <f>'sub bg'!AO114/dark!$L$2</f>
        <v>1.3656824280499451</v>
      </c>
      <c r="AP114">
        <f>'sub bg'!AP114/dark!$L$2</f>
        <v>1.3955510502039186</v>
      </c>
      <c r="AQ114">
        <f>'sub bg'!AQ114/dark!$L$2</f>
        <v>1.3957748925234308</v>
      </c>
      <c r="AR114">
        <f>'sub bg'!AR114/dark!$L$2</f>
        <v>1.3898739825497384</v>
      </c>
      <c r="AS114">
        <f>'sub bg'!AS114/dark!$L$2</f>
        <v>1.3997550823589811</v>
      </c>
      <c r="AT114">
        <f>'sub bg'!AT114/dark!$L$2</f>
        <v>1.3939167175816507</v>
      </c>
      <c r="AU114">
        <f>'sub bg'!AU114/dark!$L$2</f>
        <v>1.3857512201140387</v>
      </c>
      <c r="AV114">
        <f>'sub bg'!AV114/dark!$L$2</f>
        <v>1.3885781892195752</v>
      </c>
      <c r="AW114">
        <f>'sub bg'!AW114/dark!$L$2</f>
        <v>1.3983698752222344</v>
      </c>
      <c r="AX114">
        <f>'sub bg'!AX114/dark!$L$2</f>
        <v>1.4536746164605088</v>
      </c>
      <c r="AY114">
        <f>'sub bg'!AY114/dark!$L$2</f>
        <v>1.4414447813668754</v>
      </c>
      <c r="AZ114">
        <f>'sub bg'!AZ114/dark!$L$2</f>
        <v>1.4014854510295265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#VALUE!</v>
      </c>
      <c r="BE114">
        <f t="shared" si="1"/>
        <v>34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>
        <f>'sub bg'!S115/dark!$L$2</f>
        <v>1.0616995452034976</v>
      </c>
      <c r="T115">
        <f>'sub bg'!T115/dark!$L$2</f>
        <v>1.064653014720395</v>
      </c>
      <c r="U115">
        <f>'sub bg'!U115/dark!$L$2</f>
        <v>1.0649794911472639</v>
      </c>
      <c r="V115">
        <f>'sub bg'!V115/dark!$L$2</f>
        <v>1.0910495945278755</v>
      </c>
      <c r="W115">
        <f>'sub bg'!W115/dark!$L$2</f>
        <v>1.1062308513605121</v>
      </c>
      <c r="X115">
        <f>'sub bg'!X115/dark!$L$2</f>
        <v>1.1003744247939684</v>
      </c>
      <c r="Y115">
        <f>'sub bg'!Y115/dark!$L$2</f>
        <v>1.1229676389336134</v>
      </c>
      <c r="Z115">
        <f>'sub bg'!Z115/dark!$L$2</f>
        <v>1.1222339648833584</v>
      </c>
      <c r="AA115">
        <f>'sub bg'!AA115/dark!$L$2</f>
        <v>1.1505694225163261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 t="e">
        <f>'sub bg'!AQ115/dark!$L$2</f>
        <v>#VALUE!</v>
      </c>
      <c r="AR115" t="e">
        <f>'sub bg'!AR115/dark!$L$2</f>
        <v>#VALUE!</v>
      </c>
      <c r="AS115" t="e">
        <f>'sub bg'!AS115/dark!$L$2</f>
        <v>#VALUE!</v>
      </c>
      <c r="AT115" t="e">
        <f>'sub bg'!AT115/dark!$L$2</f>
        <v>#VALUE!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#VALUE!</v>
      </c>
      <c r="BE115">
        <f t="shared" si="1"/>
        <v>9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>
        <f>'sub bg'!S116/dark!$L$2</f>
        <v>1.0122700815749059</v>
      </c>
      <c r="T116">
        <f>'sub bg'!T116/dark!$L$2</f>
        <v>1.0279408417990026</v>
      </c>
      <c r="U116">
        <f>'sub bg'!U116/dark!$L$2</f>
        <v>1.0448797605863356</v>
      </c>
      <c r="V116">
        <f>'sub bg'!V116/dark!$L$2</f>
        <v>1.0209825059484279</v>
      </c>
      <c r="W116">
        <f>'sub bg'!W116/dark!$L$2</f>
        <v>1.0422089941207093</v>
      </c>
      <c r="X116">
        <f>'sub bg'!X116/dark!$L$2</f>
        <v>1.0648945879139715</v>
      </c>
      <c r="Y116">
        <f>'sub bg'!Y116/dark!$L$2</f>
        <v>1.0763463098373136</v>
      </c>
      <c r="Z116">
        <f>'sub bg'!Z116/dark!$L$2</f>
        <v>1.0868754138883652</v>
      </c>
      <c r="AA116">
        <f>'sub bg'!AA116/dark!$L$2</f>
        <v>1.0726766923843882</v>
      </c>
      <c r="AB116">
        <f>'sub bg'!AB116/dark!$L$2</f>
        <v>1.0838412803862318</v>
      </c>
      <c r="AC116">
        <f>'sub bg'!AC116/dark!$L$2</f>
        <v>1.092807303734636</v>
      </c>
      <c r="AD116">
        <f>'sub bg'!AD116/dark!$L$2</f>
        <v>1.0872528430656561</v>
      </c>
      <c r="AE116">
        <f>'sub bg'!AE116/dark!$L$2</f>
        <v>1.0903432214911717</v>
      </c>
      <c r="AF116">
        <f>'sub bg'!AF116/dark!$L$2</f>
        <v>1.1064968100781185</v>
      </c>
      <c r="AG116">
        <f>'sub bg'!AG116/dark!$L$2</f>
        <v>1.125586128136977</v>
      </c>
      <c r="AH116">
        <f>'sub bg'!AH116/dark!$L$2</f>
        <v>1.1102680560486688</v>
      </c>
      <c r="AI116">
        <f>'sub bg'!AI116/dark!$L$2</f>
        <v>1.1088736883407726</v>
      </c>
      <c r="AJ116">
        <f>'sub bg'!AJ116/dark!$L$2</f>
        <v>1.1176728863846497</v>
      </c>
      <c r="AK116">
        <f>'sub bg'!AK116/dark!$L$2</f>
        <v>1.1630277802466544</v>
      </c>
      <c r="AL116">
        <f>'sub bg'!AL116/dark!$L$2</f>
        <v>1.154000043978201</v>
      </c>
      <c r="AM116">
        <f>'sub bg'!AM116/dark!$L$2</f>
        <v>1.1580482102490206</v>
      </c>
      <c r="AN116">
        <f>'sub bg'!AN116/dark!$L$2</f>
        <v>1.1590711537716831</v>
      </c>
      <c r="AO116">
        <f>'sub bg'!AO116/dark!$L$2</f>
        <v>1.1511472675446976</v>
      </c>
      <c r="AP116">
        <f>'sub bg'!AP116/dark!$L$2</f>
        <v>1.1579581621123514</v>
      </c>
      <c r="AQ116">
        <f>'sub bg'!AQ116/dark!$L$2</f>
        <v>1.180416007617958</v>
      </c>
      <c r="AR116">
        <f>'sub bg'!AR116/dark!$L$2</f>
        <v>1.1828973706079067</v>
      </c>
      <c r="AS116">
        <f>'sub bg'!AS116/dark!$L$2</f>
        <v>1.164564331345167</v>
      </c>
      <c r="AT116">
        <f>'sub bg'!AT116/dark!$L$2</f>
        <v>1.1691285687844566</v>
      </c>
      <c r="AU116">
        <f>'sub bg'!AU116/dark!$L$2</f>
        <v>1.1789910203993117</v>
      </c>
      <c r="AV116">
        <f>'sub bg'!AV116/dark!$L$2</f>
        <v>1.1695546842248958</v>
      </c>
      <c r="AW116">
        <f>'sub bg'!AW116/dark!$L$2</f>
        <v>1.1661630028297636</v>
      </c>
      <c r="AX116">
        <f>'sub bg'!AX116/dark!$L$2</f>
        <v>1.1716260198520074</v>
      </c>
      <c r="AY116">
        <f>'sub bg'!AY116/dark!$L$2</f>
        <v>1.1305402784116996</v>
      </c>
      <c r="AZ116">
        <f>'sub bg'!AZ116/dark!$L$2</f>
        <v>1.1797790086448432</v>
      </c>
      <c r="BA116">
        <f>'sub bg'!BA116/dark!$L$2</f>
        <v>1.1523274054639498</v>
      </c>
      <c r="BB116">
        <f>'sub bg'!BB116/dark!$L$2</f>
        <v>1.1592632252392308</v>
      </c>
      <c r="BC116">
        <f>'sub bg'!BC116/dark!$L$2</f>
        <v>1.1407979303223539</v>
      </c>
      <c r="BE116">
        <f t="shared" si="1"/>
        <v>37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>
        <f>'sub bg'!S117/dark!$L$2</f>
        <v>1.0636940039970237</v>
      </c>
      <c r="T117">
        <f>'sub bg'!T117/dark!$L$2</f>
        <v>1.0227322912986583</v>
      </c>
      <c r="U117">
        <f>'sub bg'!U117/dark!$L$2</f>
        <v>1.0283799557984816</v>
      </c>
      <c r="V117">
        <f>'sub bg'!V117/dark!$L$2</f>
        <v>1.0458774027502951</v>
      </c>
      <c r="W117">
        <f>'sub bg'!W117/dark!$L$2</f>
        <v>1.0628319214057602</v>
      </c>
      <c r="X117">
        <f>'sub bg'!X117/dark!$L$2</f>
        <v>1.0521764174410186</v>
      </c>
      <c r="Y117">
        <f>'sub bg'!Y117/dark!$L$2</f>
        <v>1.0823183550903588</v>
      </c>
      <c r="Z117">
        <f>'sub bg'!Z117/dark!$L$2</f>
        <v>1.0881426024846912</v>
      </c>
      <c r="AA117">
        <f>'sub bg'!AA117/dark!$L$2</f>
        <v>1.0969142108096606</v>
      </c>
      <c r="AB117">
        <f>'sub bg'!AB117/dark!$L$2</f>
        <v>1.0821362939047339</v>
      </c>
      <c r="AC117">
        <f>'sub bg'!AC117/dark!$L$2</f>
        <v>1.1286972245141278</v>
      </c>
      <c r="AD117">
        <f>'sub bg'!AD117/dark!$L$2</f>
        <v>1.1306302111222837</v>
      </c>
      <c r="AE117">
        <f>'sub bg'!AE117/dark!$L$2</f>
        <v>1.1434213503357413</v>
      </c>
      <c r="AF117">
        <f>'sub bg'!AF117/dark!$L$2</f>
        <v>1.1663845769395684</v>
      </c>
      <c r="AG117">
        <f>'sub bg'!AG117/dark!$L$2</f>
        <v>1.1761535612206624</v>
      </c>
      <c r="AH117">
        <f>'sub bg'!AH117/dark!$L$2</f>
        <v>1.1762903219151131</v>
      </c>
      <c r="AI117">
        <f>'sub bg'!AI117/dark!$L$2</f>
        <v>1.1891436670460911</v>
      </c>
      <c r="AJ117">
        <f>'sub bg'!AJ117/dark!$L$2</f>
        <v>1.2305273724886494</v>
      </c>
      <c r="AK117">
        <f>'sub bg'!AK117/dark!$L$2</f>
        <v>1.1854743911109598</v>
      </c>
      <c r="AL117">
        <f>'sub bg'!AL117/dark!$L$2</f>
        <v>1.1815289077401205</v>
      </c>
      <c r="AM117">
        <f>'sub bg'!AM117/dark!$L$2</f>
        <v>1.1637640573518195</v>
      </c>
      <c r="AN117">
        <f>'sub bg'!AN117/dark!$L$2</f>
        <v>1.1914379275340592</v>
      </c>
      <c r="AO117">
        <f>'sub bg'!AO117/dark!$L$2</f>
        <v>1.1947440451515134</v>
      </c>
      <c r="AP117">
        <f>'sub bg'!AP117/dark!$L$2</f>
        <v>1.2087827858486726</v>
      </c>
      <c r="AQ117">
        <f>'sub bg'!AQ117/dark!$L$2</f>
        <v>1.1848512825155362</v>
      </c>
      <c r="AR117">
        <f>'sub bg'!AR117/dark!$L$2</f>
        <v>1.2004874219974786</v>
      </c>
      <c r="AS117">
        <f>'sub bg'!AS117/dark!$L$2</f>
        <v>1.2133277868854653</v>
      </c>
      <c r="AT117">
        <f>'sub bg'!AT117/dark!$L$2</f>
        <v>1.1929963521989277</v>
      </c>
      <c r="AU117">
        <f>'sub bg'!AU117/dark!$L$2</f>
        <v>1.1788715288466256</v>
      </c>
      <c r="AV117">
        <f>'sub bg'!AV117/dark!$L$2</f>
        <v>1.1784546890701775</v>
      </c>
      <c r="AW117">
        <f>'sub bg'!AW117/dark!$L$2</f>
        <v>1.1650286901855615</v>
      </c>
      <c r="AX117">
        <f>'sub bg'!AX117/dark!$L$2</f>
        <v>1.168910330402019</v>
      </c>
      <c r="AY117">
        <f>'sub bg'!AY117/dark!$L$2</f>
        <v>1.1535333098815237</v>
      </c>
      <c r="AZ117">
        <f>'sub bg'!AZ117/dark!$L$2</f>
        <v>1.1408647283252795</v>
      </c>
      <c r="BA117">
        <f>'sub bg'!BA117/dark!$L$2</f>
        <v>1.1547722110251166</v>
      </c>
      <c r="BB117">
        <f>'sub bg'!BB117/dark!$L$2</f>
        <v>1.1697788893057277</v>
      </c>
      <c r="BC117">
        <f>'sub bg'!BC117/dark!$L$2</f>
        <v>1.1636165298412595</v>
      </c>
      <c r="BE117">
        <f t="shared" si="1"/>
        <v>37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>
        <f>'sub bg'!S118/dark!$L$2</f>
        <v>0.96405671322790709</v>
      </c>
      <c r="T118">
        <f>'sub bg'!T118/dark!$L$2</f>
        <v>0.99525955188573123</v>
      </c>
      <c r="U118">
        <f>'sub bg'!U118/dark!$L$2</f>
        <v>0.98728219940644046</v>
      </c>
      <c r="V118">
        <f>'sub bg'!V118/dark!$L$2</f>
        <v>1.0064928980442178</v>
      </c>
      <c r="W118">
        <f>'sub bg'!W118/dark!$L$2</f>
        <v>1.0173935111578096</v>
      </c>
      <c r="X118">
        <f>'sub bg'!X118/dark!$L$2</f>
        <v>1.0019626540310811</v>
      </c>
      <c r="Y118">
        <f>'sub bg'!Y118/dark!$L$2</f>
        <v>1.021733172025528</v>
      </c>
      <c r="Z118">
        <f>'sub bg'!Z118/dark!$L$2</f>
        <v>1.0235158893856093</v>
      </c>
      <c r="AA118">
        <f>'sub bg'!AA118/dark!$L$2</f>
        <v>1.0425679850289791</v>
      </c>
      <c r="AB118">
        <f>'sub bg'!AB118/dark!$L$2</f>
        <v>1.025791867347261</v>
      </c>
      <c r="AC118">
        <f>'sub bg'!AC118/dark!$L$2</f>
        <v>1.0209677782719173</v>
      </c>
      <c r="AD118">
        <f>'sub bg'!AD118/dark!$L$2</f>
        <v>1.045222486355075</v>
      </c>
      <c r="AE118">
        <f>'sub bg'!AE118/dark!$L$2</f>
        <v>1.0534302153784691</v>
      </c>
      <c r="AF118">
        <f>'sub bg'!AF118/dark!$L$2</f>
        <v>1.0537385649991737</v>
      </c>
      <c r="AG118">
        <f>'sub bg'!AG118/dark!$L$2</f>
        <v>1.0616801680053034</v>
      </c>
      <c r="AH118">
        <f>'sub bg'!AH118/dark!$L$2</f>
        <v>1.0848250886211195</v>
      </c>
      <c r="AI118">
        <f>'sub bg'!AI118/dark!$L$2</f>
        <v>1.1011691501091265</v>
      </c>
      <c r="AJ118">
        <f>'sub bg'!AJ118/dark!$L$2</f>
        <v>1.1163297306589026</v>
      </c>
      <c r="AK118">
        <f>'sub bg'!AK118/dark!$L$2</f>
        <v>1.1139890486866046</v>
      </c>
      <c r="AL118">
        <f>'sub bg'!AL118/dark!$L$2</f>
        <v>1.1132383906581937</v>
      </c>
      <c r="AM118">
        <f>'sub bg'!AM118/dark!$L$2</f>
        <v>1.1158955328175995</v>
      </c>
      <c r="AN118">
        <f>'sub bg'!AN118/dark!$L$2</f>
        <v>1.1218245523263466</v>
      </c>
      <c r="AO118">
        <f>'sub bg'!AO118/dark!$L$2</f>
        <v>1.1533647263959925</v>
      </c>
      <c r="AP118">
        <f>'sub bg'!AP118/dark!$L$2</f>
        <v>1.1000496982259724</v>
      </c>
      <c r="AQ118">
        <f>'sub bg'!AQ118/dark!$L$2</f>
        <v>1.1325519441926051</v>
      </c>
      <c r="AR118">
        <f>'sub bg'!AR118/dark!$L$2</f>
        <v>1.1430394326704374</v>
      </c>
      <c r="AS118">
        <f>'sub bg'!AS118/dark!$L$2</f>
        <v>1.172917918699796</v>
      </c>
      <c r="AT118">
        <f>'sub bg'!AT118/dark!$L$2</f>
        <v>1.1475505543582776</v>
      </c>
      <c r="AU118">
        <f>'sub bg'!AU118/dark!$L$2</f>
        <v>1.1811687543097649</v>
      </c>
      <c r="AV118">
        <f>'sub bg'!AV118/dark!$L$2</f>
        <v>1.1469292226165522</v>
      </c>
      <c r="AW118">
        <f>'sub bg'!AW118/dark!$L$2</f>
        <v>1.1251228015026684</v>
      </c>
      <c r="AX118">
        <f>'sub bg'!AX118/dark!$L$2</f>
        <v>1.1352191545520647</v>
      </c>
      <c r="AY118">
        <f>'sub bg'!AY118/dark!$L$2</f>
        <v>1.1541728169214966</v>
      </c>
      <c r="AZ118">
        <f>'sub bg'!AZ118/dark!$L$2</f>
        <v>1.1358568959762856</v>
      </c>
      <c r="BA118">
        <f>'sub bg'!BA118/dark!$L$2</f>
        <v>1.1210133441165158</v>
      </c>
      <c r="BB118">
        <f>'sub bg'!BB118/dark!$L$2</f>
        <v>1.1432207481920589</v>
      </c>
      <c r="BC118">
        <f>'sub bg'!BC118/dark!$L$2</f>
        <v>1.1428926880811592</v>
      </c>
      <c r="BE118">
        <f t="shared" si="1"/>
        <v>37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>
        <f>'sub bg'!S119/dark!$L$2</f>
        <v>1.1141103088838904</v>
      </c>
      <c r="T119">
        <f>'sub bg'!T119/dark!$L$2</f>
        <v>1.0976090603833277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#VALUE!</v>
      </c>
      <c r="BE119">
        <f t="shared" si="1"/>
        <v>2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>
        <f>'sub bg'!S120/dark!$L$2</f>
        <v>1.0649232058749274</v>
      </c>
      <c r="T120">
        <f>'sub bg'!T120/dark!$L$2</f>
        <v>1.0914289876256014</v>
      </c>
      <c r="U120">
        <f>'sub bg'!U120/dark!$L$2</f>
        <v>1.094135450191271</v>
      </c>
      <c r="V120">
        <f>'sub bg'!V120/dark!$L$2</f>
        <v>1.0861595599852869</v>
      </c>
      <c r="W120">
        <f>'sub bg'!W120/dark!$L$2</f>
        <v>1.0926054190755699</v>
      </c>
      <c r="X120">
        <f>'sub bg'!X120/dark!$L$2</f>
        <v>1.116542403554811</v>
      </c>
      <c r="Y120">
        <f>'sub bg'!Y120/dark!$L$2</f>
        <v>1.1340171847069573</v>
      </c>
      <c r="Z120">
        <f>'sub bg'!Z120/dark!$L$2</f>
        <v>1.1088897266045035</v>
      </c>
      <c r="AA120">
        <f>'sub bg'!AA120/dark!$L$2</f>
        <v>1.1237492314984863</v>
      </c>
      <c r="AB120">
        <f>'sub bg'!AB120/dark!$L$2</f>
        <v>1.1540427773703448</v>
      </c>
      <c r="AC120">
        <f>'sub bg'!AC120/dark!$L$2</f>
        <v>1.1494911826580589</v>
      </c>
      <c r="AD120">
        <f>'sub bg'!AD120/dark!$L$2</f>
        <v>1.16962332083166</v>
      </c>
      <c r="AE120">
        <f>'sub bg'!AE120/dark!$L$2</f>
        <v>1.1875802674829674</v>
      </c>
      <c r="AF120">
        <f>'sub bg'!AF120/dark!$L$2</f>
        <v>1.162189344932498</v>
      </c>
      <c r="AG120">
        <f>'sub bg'!AG120/dark!$L$2</f>
        <v>1.149279883628201</v>
      </c>
      <c r="AH120">
        <f>'sub bg'!AH120/dark!$L$2</f>
        <v>1.1801159556052812</v>
      </c>
      <c r="AI120">
        <f>'sub bg'!AI120/dark!$L$2</f>
        <v>1.2167740643522063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 t="e">
        <f>'sub bg'!AQ120/dark!$L$2</f>
        <v>#VALUE!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#VALUE!</v>
      </c>
      <c r="BE120">
        <f t="shared" si="1"/>
        <v>17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>
        <f>'sub bg'!S121/dark!$L$2</f>
        <v>1.0131126964231332</v>
      </c>
      <c r="T121">
        <f>'sub bg'!T121/dark!$L$2</f>
        <v>1.0090072040543163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 t="e">
        <f>'sub bg'!AR121/dark!$L$2</f>
        <v>#VALUE!</v>
      </c>
      <c r="AS121" t="e">
        <f>'sub bg'!AS121/dark!$L$2</f>
        <v>#VALUE!</v>
      </c>
      <c r="AT121" t="e">
        <f>'sub bg'!AT121/dark!$L$2</f>
        <v>#VALUE!</v>
      </c>
      <c r="AU121" t="e">
        <f>'sub bg'!AU121/dark!$L$2</f>
        <v>#VALUE!</v>
      </c>
      <c r="AV121" t="e">
        <f>'sub bg'!AV121/dark!$L$2</f>
        <v>#VALUE!</v>
      </c>
      <c r="AW121" t="e">
        <f>'sub bg'!AW121/dark!$L$2</f>
        <v>#VALUE!</v>
      </c>
      <c r="AX121" t="e">
        <f>'sub bg'!AX121/dark!$L$2</f>
        <v>#VALUE!</v>
      </c>
      <c r="AY121" t="e">
        <f>'sub bg'!AY121/dark!$L$2</f>
        <v>#VALUE!</v>
      </c>
      <c r="AZ121" t="e">
        <f>'sub bg'!AZ121/dark!$L$2</f>
        <v>#VALUE!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#VALUE!</v>
      </c>
      <c r="BE121">
        <f t="shared" si="1"/>
        <v>2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>
        <f>'sub bg'!S122/dark!$L$2</f>
        <v>1.0522152917236742</v>
      </c>
      <c r="T122">
        <f>'sub bg'!T122/dark!$L$2</f>
        <v>1.0583989171848203</v>
      </c>
      <c r="U122">
        <f>'sub bg'!U122/dark!$L$2</f>
        <v>1.0756261966129543</v>
      </c>
      <c r="V122">
        <f>'sub bg'!V122/dark!$L$2</f>
        <v>1.0812224710762621</v>
      </c>
      <c r="W122">
        <f>'sub bg'!W122/dark!$L$2</f>
        <v>1.122694091385497</v>
      </c>
      <c r="X122">
        <f>'sub bg'!X122/dark!$L$2</f>
        <v>1.1420171283895117</v>
      </c>
      <c r="Y122">
        <f>'sub bg'!Y122/dark!$L$2</f>
        <v>1.1881613724981752</v>
      </c>
      <c r="Z122">
        <f>'sub bg'!Z122/dark!$L$2</f>
        <v>1.1580681385185294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#VALUE!</v>
      </c>
      <c r="BE122">
        <f t="shared" si="1"/>
        <v>8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>
        <f>'sub bg'!S123/dark!$L$2</f>
        <v>1.0970979213988938</v>
      </c>
      <c r="T123">
        <f>'sub bg'!T123/dark!$L$2</f>
        <v>1.1040145533284784</v>
      </c>
      <c r="U123">
        <f>'sub bg'!U123/dark!$L$2</f>
        <v>1.0663208229525138</v>
      </c>
      <c r="V123">
        <f>'sub bg'!V123/dark!$L$2</f>
        <v>1.0826463337083316</v>
      </c>
      <c r="W123">
        <f>'sub bg'!W123/dark!$L$2</f>
        <v>1.0893339923237184</v>
      </c>
      <c r="X123">
        <f>'sub bg'!X123/dark!$L$2</f>
        <v>1.0849937240385756</v>
      </c>
      <c r="Y123">
        <f>'sub bg'!Y123/dark!$L$2</f>
        <v>1.0914066618632325</v>
      </c>
      <c r="Z123">
        <f>'sub bg'!Z123/dark!$L$2</f>
        <v>1.0923520793286587</v>
      </c>
      <c r="AA123">
        <f>'sub bg'!AA123/dark!$L$2</f>
        <v>1.1053561896394344</v>
      </c>
      <c r="AB123">
        <f>'sub bg'!AB123/dark!$L$2</f>
        <v>1.1128209937655424</v>
      </c>
      <c r="AC123">
        <f>'sub bg'!AC123/dark!$L$2</f>
        <v>1.1029602895801482</v>
      </c>
      <c r="AD123">
        <f>'sub bg'!AD123/dark!$L$2</f>
        <v>1.1264674504778935</v>
      </c>
      <c r="AE123">
        <f>'sub bg'!AE123/dark!$L$2</f>
        <v>1.1569704316945957</v>
      </c>
      <c r="AF123">
        <f>'sub bg'!AF123/dark!$L$2</f>
        <v>1.1499502196330575</v>
      </c>
      <c r="AG123">
        <f>'sub bg'!AG123/dark!$L$2</f>
        <v>1.1080844399459382</v>
      </c>
      <c r="AH123">
        <f>'sub bg'!AH123/dark!$L$2</f>
        <v>1.1329902178058522</v>
      </c>
      <c r="AI123">
        <f>'sub bg'!AI123/dark!$L$2</f>
        <v>1.1295209552875225</v>
      </c>
      <c r="AJ123">
        <f>'sub bg'!AJ123/dark!$L$2</f>
        <v>1.1642180335834023</v>
      </c>
      <c r="AK123">
        <f>'sub bg'!AK123/dark!$L$2</f>
        <v>1.1531337595878022</v>
      </c>
      <c r="AL123">
        <f>'sub bg'!AL123/dark!$L$2</f>
        <v>1.1935444825584518</v>
      </c>
      <c r="AM123">
        <f>'sub bg'!AM123/dark!$L$2</f>
        <v>1.1851915747215886</v>
      </c>
      <c r="AN123">
        <f>'sub bg'!AN123/dark!$L$2</f>
        <v>1.1811159642211611</v>
      </c>
      <c r="AO123">
        <f>'sub bg'!AO123/dark!$L$2</f>
        <v>1.1852147050393538</v>
      </c>
      <c r="AP123">
        <f>'sub bg'!AP123/dark!$L$2</f>
        <v>1.2095592348508131</v>
      </c>
      <c r="AQ123">
        <f>'sub bg'!AQ123/dark!$L$2</f>
        <v>1.191919405491666</v>
      </c>
      <c r="AR123">
        <f>'sub bg'!AR123/dark!$L$2</f>
        <v>1.1725752172827406</v>
      </c>
      <c r="AS123">
        <f>'sub bg'!AS123/dark!$L$2</f>
        <v>1.1818094745883148</v>
      </c>
      <c r="AT123">
        <f>'sub bg'!AT123/dark!$L$2</f>
        <v>1.1994626503974777</v>
      </c>
      <c r="AU123">
        <f>'sub bg'!AU123/dark!$L$2</f>
        <v>1.1913544945380075</v>
      </c>
      <c r="AV123">
        <f>'sub bg'!AV123/dark!$L$2</f>
        <v>1.176956460984943</v>
      </c>
      <c r="AW123">
        <f>'sub bg'!AW123/dark!$L$2</f>
        <v>1.1905484445856431</v>
      </c>
      <c r="AX123">
        <f>'sub bg'!AX123/dark!$L$2</f>
        <v>1.1612336964449657</v>
      </c>
      <c r="AY123">
        <f>'sub bg'!AY123/dark!$L$2</f>
        <v>1.1588669096019466</v>
      </c>
      <c r="AZ123">
        <f>'sub bg'!AZ123/dark!$L$2</f>
        <v>1.16486066475348</v>
      </c>
      <c r="BA123">
        <f>'sub bg'!BA123/dark!$L$2</f>
        <v>1.1415184616117182</v>
      </c>
      <c r="BB123">
        <f>'sub bg'!BB123/dark!$L$2</f>
        <v>1.1613620891155492</v>
      </c>
      <c r="BC123">
        <f>'sub bg'!BC123/dark!$L$2</f>
        <v>1.1559781318346229</v>
      </c>
      <c r="BE123">
        <f t="shared" si="1"/>
        <v>37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>
        <f>'sub bg'!S124/dark!$L$2</f>
        <v>1.0161393388645774</v>
      </c>
      <c r="T124">
        <f>'sub bg'!T124/dark!$L$2</f>
        <v>1.0513918028587328</v>
      </c>
      <c r="U124">
        <f>'sub bg'!U124/dark!$L$2</f>
        <v>1.0686820730926976</v>
      </c>
      <c r="V124">
        <f>'sub bg'!V124/dark!$L$2</f>
        <v>1.0763062578074454</v>
      </c>
      <c r="W124">
        <f>'sub bg'!W124/dark!$L$2</f>
        <v>1.0747740986362571</v>
      </c>
      <c r="X124">
        <f>'sub bg'!X124/dark!$L$2</f>
        <v>1.0605587901742637</v>
      </c>
      <c r="Y124">
        <f>'sub bg'!Y124/dark!$L$2</f>
        <v>1.107029855028534</v>
      </c>
      <c r="Z124">
        <f>'sub bg'!Z124/dark!$L$2</f>
        <v>1.1023411652269177</v>
      </c>
      <c r="AA124">
        <f>'sub bg'!AA124/dark!$L$2</f>
        <v>1.1151093324891947</v>
      </c>
      <c r="AB124">
        <f>'sub bg'!AB124/dark!$L$2</f>
        <v>1.1082157467162914</v>
      </c>
      <c r="AC124">
        <f>'sub bg'!AC124/dark!$L$2</f>
        <v>1.1195247458533735</v>
      </c>
      <c r="AD124">
        <f>'sub bg'!AD124/dark!$L$2</f>
        <v>1.1502951446398679</v>
      </c>
      <c r="AE124">
        <f>'sub bg'!AE124/dark!$L$2</f>
        <v>1.1470807996539876</v>
      </c>
      <c r="AF124">
        <f>'sub bg'!AF124/dark!$L$2</f>
        <v>1.1636496518595998</v>
      </c>
      <c r="AG124">
        <f>'sub bg'!AG124/dark!$L$2</f>
        <v>1.1822635707360445</v>
      </c>
      <c r="AH124">
        <f>'sub bg'!AH124/dark!$L$2</f>
        <v>1.162426651847694</v>
      </c>
      <c r="AI124">
        <f>'sub bg'!AI124/dark!$L$2</f>
        <v>1.1930633056927946</v>
      </c>
      <c r="AJ124">
        <f>'sub bg'!AJ124/dark!$L$2</f>
        <v>1.2140557914295889</v>
      </c>
      <c r="AK124">
        <f>'sub bg'!AK124/dark!$L$2</f>
        <v>1.2212989455494352</v>
      </c>
      <c r="AL124">
        <f>'sub bg'!AL124/dark!$L$2</f>
        <v>1.2004914277235745</v>
      </c>
      <c r="AM124">
        <f>'sub bg'!AM124/dark!$L$2</f>
        <v>1.1775533186470506</v>
      </c>
      <c r="AN124">
        <f>'sub bg'!AN124/dark!$L$2</f>
        <v>1.1632868245298986</v>
      </c>
      <c r="AO124">
        <f>'sub bg'!AO124/dark!$L$2</f>
        <v>1.1806592406213705</v>
      </c>
      <c r="AP124">
        <f>'sub bg'!AP124/dark!$L$2</f>
        <v>1.1706665479744249</v>
      </c>
      <c r="AQ124">
        <f>'sub bg'!AQ124/dark!$L$2</f>
        <v>1.1639285857289279</v>
      </c>
      <c r="AR124">
        <f>'sub bg'!AR124/dark!$L$2</f>
        <v>1.16019487354148</v>
      </c>
      <c r="AS124">
        <f>'sub bg'!AS124/dark!$L$2</f>
        <v>1.1520647819109955</v>
      </c>
      <c r="AT124">
        <f>'sub bg'!AT124/dark!$L$2</f>
        <v>1.1450082644457587</v>
      </c>
      <c r="AU124">
        <f>'sub bg'!AU124/dark!$L$2</f>
        <v>1.1541410650787463</v>
      </c>
      <c r="AV124">
        <f>'sub bg'!AV124/dark!$L$2</f>
        <v>1.1605691226002071</v>
      </c>
      <c r="AW124">
        <f>'sub bg'!AW124/dark!$L$2</f>
        <v>1.1722342100496912</v>
      </c>
      <c r="AX124">
        <f>'sub bg'!AX124/dark!$L$2</f>
        <v>1.1727727205805729</v>
      </c>
      <c r="AY124">
        <f>'sub bg'!AY124/dark!$L$2</f>
        <v>1.1594366867976609</v>
      </c>
      <c r="AZ124">
        <f>'sub bg'!AZ124/dark!$L$2</f>
        <v>1.1602666199745213</v>
      </c>
      <c r="BA124">
        <f>'sub bg'!BA124/dark!$L$2</f>
        <v>1.1575632721933133</v>
      </c>
      <c r="BB124">
        <f>'sub bg'!BB124/dark!$L$2</f>
        <v>1.1442447368457982</v>
      </c>
      <c r="BC124">
        <f>'sub bg'!BC124/dark!$L$2</f>
        <v>1.1586190612409926</v>
      </c>
      <c r="BE124">
        <f t="shared" si="1"/>
        <v>37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>
        <f>'sub bg'!T125/dark!$L$2</f>
        <v>1.097702855754018</v>
      </c>
      <c r="U125">
        <f>'sub bg'!U125/dark!$L$2</f>
        <v>1.1265936643878487</v>
      </c>
      <c r="V125">
        <f>'sub bg'!V125/dark!$L$2</f>
        <v>1.1246464121624511</v>
      </c>
      <c r="W125">
        <f>'sub bg'!W125/dark!$L$2</f>
        <v>1.1358883903758172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#VALUE!</v>
      </c>
      <c r="BE125">
        <f t="shared" si="1"/>
        <v>4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>
        <f>'sub bg'!T126/dark!$L$2</f>
        <v>1.0422768973857661</v>
      </c>
      <c r="U126">
        <f>'sub bg'!U126/dark!$L$2</f>
        <v>1.1228042274003511</v>
      </c>
      <c r="V126">
        <f>'sub bg'!V126/dark!$L$2</f>
        <v>1.1295086966940651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#VALUE!</v>
      </c>
      <c r="BE126">
        <f t="shared" si="1"/>
        <v>3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>
        <f>'sub bg'!T127/dark!$L$2</f>
        <v>1.1401706500457613</v>
      </c>
      <c r="U127">
        <f>'sub bg'!U127/dark!$L$2</f>
        <v>1.1588395005714442</v>
      </c>
      <c r="V127">
        <f>'sub bg'!V127/dark!$L$2</f>
        <v>1.1825016320953743</v>
      </c>
      <c r="W127">
        <f>'sub bg'!W127/dark!$L$2</f>
        <v>1.1752983976350788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#VALUE!</v>
      </c>
      <c r="BE127">
        <f t="shared" si="1"/>
        <v>4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>
        <f>'sub bg'!T128/dark!$L$2</f>
        <v>1.1040887572418707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#VALUE!</v>
      </c>
      <c r="BE128">
        <f t="shared" si="1"/>
        <v>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>
        <f>'sub bg'!T129/dark!$L$2</f>
        <v>1.0352046363144964</v>
      </c>
      <c r="U129">
        <f>'sub bg'!U129/dark!$L$2</f>
        <v>1.0230818533436665</v>
      </c>
      <c r="V129">
        <f>'sub bg'!V129/dark!$L$2</f>
        <v>1.0405288897655185</v>
      </c>
      <c r="W129">
        <f>'sub bg'!W129/dark!$L$2</f>
        <v>1.0280688589888392</v>
      </c>
      <c r="X129">
        <f>'sub bg'!X129/dark!$L$2</f>
        <v>1.0562036095698326</v>
      </c>
      <c r="Y129">
        <f>'sub bg'!Y129/dark!$L$2</f>
        <v>1.114432183337865</v>
      </c>
      <c r="Z129">
        <f>'sub bg'!Z129/dark!$L$2</f>
        <v>1.0986784105580996</v>
      </c>
      <c r="AA129">
        <f>'sub bg'!AA129/dark!$L$2</f>
        <v>1.0948094231680601</v>
      </c>
      <c r="AB129">
        <f>'sub bg'!AB129/dark!$L$2</f>
        <v>1.0908036596861157</v>
      </c>
      <c r="AC129">
        <f>'sub bg'!AC129/dark!$L$2</f>
        <v>1.0927916175804491</v>
      </c>
      <c r="AD129">
        <f>'sub bg'!AD129/dark!$L$2</f>
        <v>1.1179723228810801</v>
      </c>
      <c r="AE129">
        <f>'sub bg'!AE129/dark!$L$2</f>
        <v>1.135535328126821</v>
      </c>
      <c r="AF129">
        <f>'sub bg'!AF129/dark!$L$2</f>
        <v>1.1489951568053041</v>
      </c>
      <c r="AG129">
        <f>'sub bg'!AG129/dark!$L$2</f>
        <v>1.1447487474591003</v>
      </c>
      <c r="AH129">
        <f>'sub bg'!AH129/dark!$L$2</f>
        <v>1.1812108731905719</v>
      </c>
      <c r="AI129">
        <f>'sub bg'!AI129/dark!$L$2</f>
        <v>1.1745203458687714</v>
      </c>
      <c r="AJ129">
        <f>'sub bg'!AJ129/dark!$L$2</f>
        <v>1.1678546658004443</v>
      </c>
      <c r="AK129">
        <f>'sub bg'!AK129/dark!$L$2</f>
        <v>1.1912729850654822</v>
      </c>
      <c r="AL129">
        <f>'sub bg'!AL129/dark!$L$2</f>
        <v>1.2048565265237114</v>
      </c>
      <c r="AM129">
        <f>'sub bg'!AM129/dark!$L$2</f>
        <v>1.2058944807636123</v>
      </c>
      <c r="AN129">
        <f>'sub bg'!AN129/dark!$L$2</f>
        <v>1.2001614851225799</v>
      </c>
      <c r="AO129">
        <f>'sub bg'!AO129/dark!$L$2</f>
        <v>1.2508628751499944</v>
      </c>
      <c r="AP129">
        <f>'sub bg'!AP129/dark!$L$2</f>
        <v>1.232278365297329</v>
      </c>
      <c r="AQ129">
        <f>'sub bg'!AQ129/dark!$L$2</f>
        <v>1.2256129320739719</v>
      </c>
      <c r="AR129">
        <f>'sub bg'!AR129/dark!$L$2</f>
        <v>1.1979022440848492</v>
      </c>
      <c r="AS129">
        <f>'sub bg'!AS129/dark!$L$2</f>
        <v>1.2228668600332673</v>
      </c>
      <c r="AT129">
        <f>'sub bg'!AT129/dark!$L$2</f>
        <v>1.2141690802611615</v>
      </c>
      <c r="AU129">
        <f>'sub bg'!AU129/dark!$L$2</f>
        <v>1.2226196820716502</v>
      </c>
      <c r="AV129">
        <f>'sub bg'!AV129/dark!$L$2</f>
        <v>1.2370636205477501</v>
      </c>
      <c r="AW129">
        <f>'sub bg'!AW129/dark!$L$2</f>
        <v>1.2283839642919665</v>
      </c>
      <c r="AX129">
        <f>'sub bg'!AX129/dark!$L$2</f>
        <v>1.25033609272279</v>
      </c>
      <c r="AY129">
        <f>'sub bg'!AY129/dark!$L$2</f>
        <v>1.2154597062614469</v>
      </c>
      <c r="AZ129">
        <f>'sub bg'!AZ129/dark!$L$2</f>
        <v>1.2477993813151282</v>
      </c>
      <c r="BA129">
        <f>'sub bg'!BA129/dark!$L$2</f>
        <v>1.2588889513487598</v>
      </c>
      <c r="BB129">
        <f>'sub bg'!BB129/dark!$L$2</f>
        <v>1.2226512789589574</v>
      </c>
      <c r="BC129">
        <f>'sub bg'!BC129/dark!$L$2</f>
        <v>1.2081558424165624</v>
      </c>
      <c r="BE129">
        <f t="shared" si="1"/>
        <v>36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>
        <f>'sub bg'!T130/dark!$L$2</f>
        <v>1.0327155048983163</v>
      </c>
      <c r="U130">
        <f>'sub bg'!U130/dark!$L$2</f>
        <v>1.0509973724848996</v>
      </c>
      <c r="V130">
        <f>'sub bg'!V130/dark!$L$2</f>
        <v>1.0511286700444387</v>
      </c>
      <c r="W130">
        <f>'sub bg'!W130/dark!$L$2</f>
        <v>1.0486146172845936</v>
      </c>
      <c r="X130">
        <f>'sub bg'!X130/dark!$L$2</f>
        <v>1.0504747737697731</v>
      </c>
      <c r="Y130">
        <f>'sub bg'!Y130/dark!$L$2</f>
        <v>1.1196985647595021</v>
      </c>
      <c r="Z130">
        <f>'sub bg'!Z130/dark!$L$2</f>
        <v>1.1746799246304798</v>
      </c>
      <c r="AA130">
        <f>'sub bg'!AA130/dark!$L$2</f>
        <v>1.1805773055510129</v>
      </c>
      <c r="AB130">
        <f>'sub bg'!AB130/dark!$L$2</f>
        <v>1.1682344603257142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#VALUE!</v>
      </c>
      <c r="BE130">
        <f t="shared" si="1"/>
        <v>9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>
        <f>'sub bg'!T131/dark!$L$2</f>
        <v>1.0843810708319908</v>
      </c>
      <c r="U131">
        <f>'sub bg'!U131/dark!$L$2</f>
        <v>1.088882497771483</v>
      </c>
      <c r="V131">
        <f>'sub bg'!V131/dark!$L$2</f>
        <v>1.0682350710783917</v>
      </c>
      <c r="W131">
        <f>'sub bg'!W131/dark!$L$2</f>
        <v>1.113464249803376</v>
      </c>
      <c r="X131">
        <f>'sub bg'!X131/dark!$L$2</f>
        <v>1.1543199418896559</v>
      </c>
      <c r="Y131">
        <f>'sub bg'!Y131/dark!$L$2</f>
        <v>1.130209564138817</v>
      </c>
      <c r="Z131">
        <f>'sub bg'!Z131/dark!$L$2</f>
        <v>1.1635894745819841</v>
      </c>
      <c r="AA131">
        <f>'sub bg'!AA131/dark!$L$2</f>
        <v>1.1698872257706419</v>
      </c>
      <c r="AB131">
        <f>'sub bg'!AB131/dark!$L$2</f>
        <v>1.1232687165204389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#VALUE!</v>
      </c>
      <c r="BE131">
        <f t="shared" ref="BE131:BE194" si="2">COUNTIF(B131:BC131, "&gt;0")</f>
        <v>9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>
        <f>'sub bg'!T132/dark!$L$2</f>
        <v>1.0402735815039934</v>
      </c>
      <c r="U132">
        <f>'sub bg'!U132/dark!$L$2</f>
        <v>1.07477065778089</v>
      </c>
      <c r="V132">
        <f>'sub bg'!V132/dark!$L$2</f>
        <v>1.0804730158988212</v>
      </c>
      <c r="W132">
        <f>'sub bg'!W132/dark!$L$2</f>
        <v>1.0912148303603832</v>
      </c>
      <c r="X132">
        <f>'sub bg'!X132/dark!$L$2</f>
        <v>1.0736979495987666</v>
      </c>
      <c r="Y132">
        <f>'sub bg'!Y132/dark!$L$2</f>
        <v>1.1039246575253989</v>
      </c>
      <c r="Z132">
        <f>'sub bg'!Z132/dark!$L$2</f>
        <v>1.1399347583204651</v>
      </c>
      <c r="AA132">
        <f>'sub bg'!AA132/dark!$L$2</f>
        <v>1.1353895028477978</v>
      </c>
      <c r="AB132">
        <f>'sub bg'!AB132/dark!$L$2</f>
        <v>1.1153040300769097</v>
      </c>
      <c r="AC132">
        <f>'sub bg'!AC132/dark!$L$2</f>
        <v>1.1462853248961227</v>
      </c>
      <c r="AD132">
        <f>'sub bg'!AD132/dark!$L$2</f>
        <v>1.1855526423353158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#VALUE!</v>
      </c>
      <c r="BE132">
        <f t="shared" si="2"/>
        <v>11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>
        <f>'sub bg'!T133/dark!$L$2</f>
        <v>1.0613429381916035</v>
      </c>
      <c r="U133">
        <f>'sub bg'!U133/dark!$L$2</f>
        <v>1.0738060796859148</v>
      </c>
      <c r="V133">
        <f>'sub bg'!V133/dark!$L$2</f>
        <v>1.0608677225084007</v>
      </c>
      <c r="W133">
        <f>'sub bg'!W133/dark!$L$2</f>
        <v>1.0978959295258308</v>
      </c>
      <c r="X133">
        <f>'sub bg'!X133/dark!$L$2</f>
        <v>1.0922979600701235</v>
      </c>
      <c r="Y133">
        <f>'sub bg'!Y133/dark!$L$2</f>
        <v>1.1315818887487901</v>
      </c>
      <c r="Z133">
        <f>'sub bg'!Z133/dark!$L$2</f>
        <v>1.1263525569447317</v>
      </c>
      <c r="AA133">
        <f>'sub bg'!AA133/dark!$L$2</f>
        <v>1.1435768901991821</v>
      </c>
      <c r="AB133">
        <f>'sub bg'!AB133/dark!$L$2</f>
        <v>1.1622037401334948</v>
      </c>
      <c r="AC133">
        <f>'sub bg'!AC133/dark!$L$2</f>
        <v>1.195990825975674</v>
      </c>
      <c r="AD133">
        <f>'sub bg'!AD133/dark!$L$2</f>
        <v>1.2151258099585778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#VALUE!</v>
      </c>
      <c r="BE133">
        <f t="shared" si="2"/>
        <v>11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>
        <f>'sub bg'!T134/dark!$L$2</f>
        <v>1.0124641414497879</v>
      </c>
      <c r="U134">
        <f>'sub bg'!U134/dark!$L$2</f>
        <v>1.0157179125311382</v>
      </c>
      <c r="V134">
        <f>'sub bg'!V134/dark!$L$2</f>
        <v>1.0047067527060731</v>
      </c>
      <c r="W134">
        <f>'sub bg'!W134/dark!$L$2</f>
        <v>1.0226786722547343</v>
      </c>
      <c r="X134">
        <f>'sub bg'!X134/dark!$L$2</f>
        <v>1.0261148431646088</v>
      </c>
      <c r="Y134">
        <f>'sub bg'!Y134/dark!$L$2</f>
        <v>1.0374455614188072</v>
      </c>
      <c r="Z134">
        <f>'sub bg'!Z134/dark!$L$2</f>
        <v>1.0460953024358739</v>
      </c>
      <c r="AA134">
        <f>'sub bg'!AA134/dark!$L$2</f>
        <v>1.0497455795683766</v>
      </c>
      <c r="AB134">
        <f>'sub bg'!AB134/dark!$L$2</f>
        <v>1.073566903742962</v>
      </c>
      <c r="AC134">
        <f>'sub bg'!AC134/dark!$L$2</f>
        <v>1.0538860959051812</v>
      </c>
      <c r="AD134">
        <f>'sub bg'!AD134/dark!$L$2</f>
        <v>1.075332986483416</v>
      </c>
      <c r="AE134">
        <f>'sub bg'!AE134/dark!$L$2</f>
        <v>1.0866756164731353</v>
      </c>
      <c r="AF134">
        <f>'sub bg'!AF134/dark!$L$2</f>
        <v>1.0502634904231607</v>
      </c>
      <c r="AG134">
        <f>'sub bg'!AG134/dark!$L$2</f>
        <v>1.0649324178525299</v>
      </c>
      <c r="AH134">
        <f>'sub bg'!AH134/dark!$L$2</f>
        <v>1.0736975501598116</v>
      </c>
      <c r="AI134">
        <f>'sub bg'!AI134/dark!$L$2</f>
        <v>1.0903195438194084</v>
      </c>
      <c r="AJ134">
        <f>'sub bg'!AJ134/dark!$L$2</f>
        <v>1.1172086893052064</v>
      </c>
      <c r="AK134">
        <f>'sub bg'!AK134/dark!$L$2</f>
        <v>1.1193936519374836</v>
      </c>
      <c r="AL134">
        <f>'sub bg'!AL134/dark!$L$2</f>
        <v>1.1152799774880531</v>
      </c>
      <c r="AM134">
        <f>'sub bg'!AM134/dark!$L$2</f>
        <v>1.1083420313616192</v>
      </c>
      <c r="AN134">
        <f>'sub bg'!AN134/dark!$L$2</f>
        <v>1.1144367248058173</v>
      </c>
      <c r="AO134">
        <f>'sub bg'!AO134/dark!$L$2</f>
        <v>1.1232882053837234</v>
      </c>
      <c r="AP134">
        <f>'sub bg'!AP134/dark!$L$2</f>
        <v>1.1220124288229871</v>
      </c>
      <c r="AQ134">
        <f>'sub bg'!AQ134/dark!$L$2</f>
        <v>1.1204742696599286</v>
      </c>
      <c r="AR134">
        <f>'sub bg'!AR134/dark!$L$2</f>
        <v>1.1298276635549429</v>
      </c>
      <c r="AS134">
        <f>'sub bg'!AS134/dark!$L$2</f>
        <v>1.150675295509088</v>
      </c>
      <c r="AT134">
        <f>'sub bg'!AT134/dark!$L$2</f>
        <v>1.1336315946907161</v>
      </c>
      <c r="AU134">
        <f>'sub bg'!AU134/dark!$L$2</f>
        <v>1.1138908674111145</v>
      </c>
      <c r="AV134">
        <f>'sub bg'!AV134/dark!$L$2</f>
        <v>1.1131947991734013</v>
      </c>
      <c r="AW134">
        <f>'sub bg'!AW134/dark!$L$2</f>
        <v>1.14079705079889</v>
      </c>
      <c r="AX134">
        <f>'sub bg'!AX134/dark!$L$2</f>
        <v>1.1313146031345858</v>
      </c>
      <c r="AY134">
        <f>'sub bg'!AY134/dark!$L$2</f>
        <v>1.1433297233026436</v>
      </c>
      <c r="AZ134">
        <f>'sub bg'!AZ134/dark!$L$2</f>
        <v>1.1324028357300344</v>
      </c>
      <c r="BA134">
        <f>'sub bg'!BA134/dark!$L$2</f>
        <v>1.1036192758728338</v>
      </c>
      <c r="BB134">
        <f>'sub bg'!BB134/dark!$L$2</f>
        <v>1.1075438629494365</v>
      </c>
      <c r="BC134">
        <f>'sub bg'!BC134/dark!$L$2</f>
        <v>1.1239236073260432</v>
      </c>
      <c r="BE134">
        <f t="shared" si="2"/>
        <v>36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>
        <f>'sub bg'!T135/dark!$L$2</f>
        <v>0.99827030100825875</v>
      </c>
      <c r="U135">
        <f>'sub bg'!U135/dark!$L$2</f>
        <v>1.0460302991798607</v>
      </c>
      <c r="V135">
        <f>'sub bg'!V135/dark!$L$2</f>
        <v>1.0127834786569938</v>
      </c>
      <c r="W135">
        <f>'sub bg'!W135/dark!$L$2</f>
        <v>1.0293383624281458</v>
      </c>
      <c r="X135">
        <f>'sub bg'!X135/dark!$L$2</f>
        <v>1.0436071614826519</v>
      </c>
      <c r="Y135">
        <f>'sub bg'!Y135/dark!$L$2</f>
        <v>1.0476615766422555</v>
      </c>
      <c r="Z135">
        <f>'sub bg'!Z135/dark!$L$2</f>
        <v>1.0671307844865658</v>
      </c>
      <c r="AA135">
        <f>'sub bg'!AA135/dark!$L$2</f>
        <v>1.0546556012555393</v>
      </c>
      <c r="AB135">
        <f>'sub bg'!AB135/dark!$L$2</f>
        <v>1.0703051012208546</v>
      </c>
      <c r="AC135">
        <f>'sub bg'!AC135/dark!$L$2</f>
        <v>1.071309964176828</v>
      </c>
      <c r="AD135">
        <f>'sub bg'!AD135/dark!$L$2</f>
        <v>1.079151827606122</v>
      </c>
      <c r="AE135">
        <f>'sub bg'!AE135/dark!$L$2</f>
        <v>1.0879069641676336</v>
      </c>
      <c r="AF135">
        <f>'sub bg'!AF135/dark!$L$2</f>
        <v>1.0684069180193771</v>
      </c>
      <c r="AG135">
        <f>'sub bg'!AG135/dark!$L$2</f>
        <v>1.0696864981065006</v>
      </c>
      <c r="AH135">
        <f>'sub bg'!AH135/dark!$L$2</f>
        <v>1.0753328690956849</v>
      </c>
      <c r="AI135">
        <f>'sub bg'!AI135/dark!$L$2</f>
        <v>1.0805563100507465</v>
      </c>
      <c r="AJ135">
        <f>'sub bg'!AJ135/dark!$L$2</f>
        <v>1.1087739764017284</v>
      </c>
      <c r="AK135">
        <f>'sub bg'!AK135/dark!$L$2</f>
        <v>1.0880542968205047</v>
      </c>
      <c r="AL135">
        <f>'sub bg'!AL135/dark!$L$2</f>
        <v>1.1147789532394052</v>
      </c>
      <c r="AM135">
        <f>'sub bg'!AM135/dark!$L$2</f>
        <v>1.1090255623762653</v>
      </c>
      <c r="AN135">
        <f>'sub bg'!AN135/dark!$L$2</f>
        <v>1.1190958986130719</v>
      </c>
      <c r="AO135">
        <f>'sub bg'!AO135/dark!$L$2</f>
        <v>1.1408505134015043</v>
      </c>
      <c r="AP135">
        <f>'sub bg'!AP135/dark!$L$2</f>
        <v>1.1383324371456267</v>
      </c>
      <c r="AQ135">
        <f>'sub bg'!AQ135/dark!$L$2</f>
        <v>1.1472835770675622</v>
      </c>
      <c r="AR135">
        <f>'sub bg'!AR135/dark!$L$2</f>
        <v>1.1317490142317153</v>
      </c>
      <c r="AS135">
        <f>'sub bg'!AS135/dark!$L$2</f>
        <v>1.1758175416882257</v>
      </c>
      <c r="AT135">
        <f>'sub bg'!AT135/dark!$L$2</f>
        <v>1.1932531045548573</v>
      </c>
      <c r="AU135">
        <f>'sub bg'!AU135/dark!$L$2</f>
        <v>1.1550354782106884</v>
      </c>
      <c r="AV135">
        <f>'sub bg'!AV135/dark!$L$2</f>
        <v>1.1194342122370597</v>
      </c>
      <c r="AW135">
        <f>'sub bg'!AW135/dark!$L$2</f>
        <v>1.104320729193454</v>
      </c>
      <c r="AX135">
        <f>'sub bg'!AX135/dark!$L$2</f>
        <v>1.1033683181483727</v>
      </c>
      <c r="AY135">
        <f>'sub bg'!AY135/dark!$L$2</f>
        <v>1.1184428522234813</v>
      </c>
      <c r="AZ135">
        <f>'sub bg'!AZ135/dark!$L$2</f>
        <v>1.1091027692200908</v>
      </c>
      <c r="BA135">
        <f>'sub bg'!BA135/dark!$L$2</f>
        <v>1.0960106002173458</v>
      </c>
      <c r="BB135">
        <f>'sub bg'!BB135/dark!$L$2</f>
        <v>1.1103888719117923</v>
      </c>
      <c r="BC135">
        <f>'sub bg'!BC135/dark!$L$2</f>
        <v>1.0805298295197074</v>
      </c>
      <c r="BE135">
        <f t="shared" si="2"/>
        <v>36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>
        <f>'sub bg'!U136/dark!$L$2</f>
        <v>1.0929549711297195</v>
      </c>
      <c r="V136">
        <f>'sub bg'!V136/dark!$L$2</f>
        <v>1.1389123549782081</v>
      </c>
      <c r="W136">
        <f>'sub bg'!W136/dark!$L$2</f>
        <v>1.1722745642164967</v>
      </c>
      <c r="X136">
        <f>'sub bg'!X136/dark!$L$2</f>
        <v>1.1855861581593758</v>
      </c>
      <c r="Y136">
        <f>'sub bg'!Y136/dark!$L$2</f>
        <v>1.220945468882767</v>
      </c>
      <c r="Z136">
        <f>'sub bg'!Z136/dark!$L$2</f>
        <v>1.2319690981370746</v>
      </c>
      <c r="AA136">
        <f>'sub bg'!AA136/dark!$L$2</f>
        <v>1.2357297159270639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#VALUE!</v>
      </c>
      <c r="BE136">
        <f t="shared" si="2"/>
        <v>7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>
        <f>'sub bg'!U137/dark!$L$2</f>
        <v>1.0575325688134021</v>
      </c>
      <c r="V137">
        <f>'sub bg'!V137/dark!$L$2</f>
        <v>1.0677576831425601</v>
      </c>
      <c r="W137">
        <f>'sub bg'!W137/dark!$L$2</f>
        <v>1.0691865557534974</v>
      </c>
      <c r="X137">
        <f>'sub bg'!X137/dark!$L$2</f>
        <v>1.0631406393666234</v>
      </c>
      <c r="Y137">
        <f>'sub bg'!Y137/dark!$L$2</f>
        <v>1.0735899812589842</v>
      </c>
      <c r="Z137">
        <f>'sub bg'!Z137/dark!$L$2</f>
        <v>1.0670267771587514</v>
      </c>
      <c r="AA137">
        <f>'sub bg'!AA137/dark!$L$2</f>
        <v>1.0632017735497405</v>
      </c>
      <c r="AB137">
        <f>'sub bg'!AB137/dark!$L$2</f>
        <v>1.072094071762532</v>
      </c>
      <c r="AC137">
        <f>'sub bg'!AC137/dark!$L$2</f>
        <v>1.1161581050110223</v>
      </c>
      <c r="AD137">
        <f>'sub bg'!AD137/dark!$L$2</f>
        <v>1.1193293629751393</v>
      </c>
      <c r="AE137">
        <f>'sub bg'!AE137/dark!$L$2</f>
        <v>1.1339476102418025</v>
      </c>
      <c r="AF137">
        <f>'sub bg'!AF137/dark!$L$2</f>
        <v>1.1417807031628244</v>
      </c>
      <c r="AG137">
        <f>'sub bg'!AG137/dark!$L$2</f>
        <v>1.1490313025348777</v>
      </c>
      <c r="AH137">
        <f>'sub bg'!AH137/dark!$L$2</f>
        <v>1.1479302379313394</v>
      </c>
      <c r="AI137">
        <f>'sub bg'!AI137/dark!$L$2</f>
        <v>1.1686030770560798</v>
      </c>
      <c r="AJ137">
        <f>'sub bg'!AJ137/dark!$L$2</f>
        <v>1.1792324105216745</v>
      </c>
      <c r="AK137">
        <f>'sub bg'!AK137/dark!$L$2</f>
        <v>1.1993637606661089</v>
      </c>
      <c r="AL137">
        <f>'sub bg'!AL137/dark!$L$2</f>
        <v>1.2029131867220082</v>
      </c>
      <c r="AM137">
        <f>'sub bg'!AM137/dark!$L$2</f>
        <v>1.1919387867631575</v>
      </c>
      <c r="AN137">
        <f>'sub bg'!AN137/dark!$L$2</f>
        <v>1.2269601546029416</v>
      </c>
      <c r="AO137">
        <f>'sub bg'!AO137/dark!$L$2</f>
        <v>1.232121870658534</v>
      </c>
      <c r="AP137">
        <f>'sub bg'!AP137/dark!$L$2</f>
        <v>1.2507171624452782</v>
      </c>
      <c r="AQ137">
        <f>'sub bg'!AQ137/dark!$L$2</f>
        <v>1.2400796402957501</v>
      </c>
      <c r="AR137">
        <f>'sub bg'!AR137/dark!$L$2</f>
        <v>1.3158096113121369</v>
      </c>
      <c r="AS137">
        <f>'sub bg'!AS137/dark!$L$2</f>
        <v>1.2990385242272469</v>
      </c>
      <c r="AT137">
        <f>'sub bg'!AT137/dark!$L$2</f>
        <v>1.3018297436340556</v>
      </c>
      <c r="AU137">
        <f>'sub bg'!AU137/dark!$L$2</f>
        <v>1.2675940356834323</v>
      </c>
      <c r="AV137">
        <f>'sub bg'!AV137/dark!$L$2</f>
        <v>1.2976311728433165</v>
      </c>
      <c r="AW137">
        <f>'sub bg'!AW137/dark!$L$2</f>
        <v>1.2995050713578196</v>
      </c>
      <c r="AX137">
        <f>'sub bg'!AX137/dark!$L$2</f>
        <v>1.2615239618829612</v>
      </c>
      <c r="AY137">
        <f>'sub bg'!AY137/dark!$L$2</f>
        <v>1.2918473158101071</v>
      </c>
      <c r="AZ137">
        <f>'sub bg'!AZ137/dark!$L$2</f>
        <v>1.2596226429101596</v>
      </c>
      <c r="BA137">
        <f>'sub bg'!BA137/dark!$L$2</f>
        <v>1.1779955366487491</v>
      </c>
      <c r="BB137">
        <f>'sub bg'!BB137/dark!$L$2</f>
        <v>1.1950237422415697</v>
      </c>
      <c r="BC137">
        <f>'sub bg'!BC137/dark!$L$2</f>
        <v>1.2256205048702535</v>
      </c>
      <c r="BE137">
        <f t="shared" si="2"/>
        <v>35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>
        <f>'sub bg'!U138/dark!$L$2</f>
        <v>1.0477657329798948</v>
      </c>
      <c r="V138">
        <f>'sub bg'!V138/dark!$L$2</f>
        <v>1.0590055709856545</v>
      </c>
      <c r="W138">
        <f>'sub bg'!W138/dark!$L$2</f>
        <v>1.0536259825031438</v>
      </c>
      <c r="X138">
        <f>'sub bg'!X138/dark!$L$2</f>
        <v>1.0670854643631862</v>
      </c>
      <c r="Y138">
        <f>'sub bg'!Y138/dark!$L$2</f>
        <v>1.0364636587649716</v>
      </c>
      <c r="Z138">
        <f>'sub bg'!Z138/dark!$L$2</f>
        <v>1.0599446105804828</v>
      </c>
      <c r="AA138">
        <f>'sub bg'!AA138/dark!$L$2</f>
        <v>1.0809459448385477</v>
      </c>
      <c r="AB138">
        <f>'sub bg'!AB138/dark!$L$2</f>
        <v>1.0574524090975594</v>
      </c>
      <c r="AC138">
        <f>'sub bg'!AC138/dark!$L$2</f>
        <v>1.0990161312379068</v>
      </c>
      <c r="AD138">
        <f>'sub bg'!AD138/dark!$L$2</f>
        <v>1.0811435507778786</v>
      </c>
      <c r="AE138">
        <f>'sub bg'!AE138/dark!$L$2</f>
        <v>1.0969022391863676</v>
      </c>
      <c r="AF138">
        <f>'sub bg'!AF138/dark!$L$2</f>
        <v>1.0950020600786015</v>
      </c>
      <c r="AG138">
        <f>'sub bg'!AG138/dark!$L$2</f>
        <v>1.1162770147731043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#VALUE!</v>
      </c>
      <c r="BE138">
        <f t="shared" si="2"/>
        <v>13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>
        <f>'sub bg'!U139/dark!$L$2</f>
        <v>1.0819386858333211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#VALUE!</v>
      </c>
      <c r="BE139">
        <f t="shared" si="2"/>
        <v>1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>
        <f>'sub bg'!U140/dark!$L$2</f>
        <v>1.112788664630751</v>
      </c>
      <c r="V140">
        <f>'sub bg'!V140/dark!$L$2</f>
        <v>1.1491199109715786</v>
      </c>
      <c r="W140">
        <f>'sub bg'!W140/dark!$L$2</f>
        <v>1.1683914125393613</v>
      </c>
      <c r="X140">
        <f>'sub bg'!X140/dark!$L$2</f>
        <v>1.1880135929427218</v>
      </c>
      <c r="Y140">
        <f>'sub bg'!Y140/dark!$L$2</f>
        <v>1.2313342212276033</v>
      </c>
      <c r="Z140">
        <f>'sub bg'!Z140/dark!$L$2</f>
        <v>1.2511996669118515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#VALUE!</v>
      </c>
      <c r="BE140">
        <f t="shared" si="2"/>
        <v>6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>
        <f>'sub bg'!V141/dark!$L$2</f>
        <v>1.1115182439270914</v>
      </c>
      <c r="W141">
        <f>'sub bg'!W141/dark!$L$2</f>
        <v>1.1238884373901554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#VALUE!</v>
      </c>
      <c r="BE141">
        <f t="shared" si="2"/>
        <v>2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>
        <f>'sub bg'!V142/dark!$L$2</f>
        <v>1.1023285261623406</v>
      </c>
      <c r="W142">
        <f>'sub bg'!W142/dark!$L$2</f>
        <v>1.1194413416493552</v>
      </c>
      <c r="X142">
        <f>'sub bg'!X142/dark!$L$2</f>
        <v>1.1424228055265997</v>
      </c>
      <c r="Y142">
        <f>'sub bg'!Y142/dark!$L$2</f>
        <v>1.1247327966771901</v>
      </c>
      <c r="Z142">
        <f>'sub bg'!Z142/dark!$L$2</f>
        <v>1.1646044710233276</v>
      </c>
      <c r="AA142">
        <f>'sub bg'!AA142/dark!$L$2</f>
        <v>1.167061656426901</v>
      </c>
      <c r="AB142">
        <f>'sub bg'!AB142/dark!$L$2</f>
        <v>1.1745388237447956</v>
      </c>
      <c r="AC142">
        <f>'sub bg'!AC142/dark!$L$2</f>
        <v>1.1700832232853293</v>
      </c>
      <c r="AD142">
        <f>'sub bg'!AD142/dark!$L$2</f>
        <v>1.2098088676733334</v>
      </c>
      <c r="AE142">
        <f>'sub bg'!AE142/dark!$L$2</f>
        <v>1.2189728985284434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#VALUE!</v>
      </c>
      <c r="BE142">
        <f t="shared" si="2"/>
        <v>10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>
        <f>'sub bg'!V143/dark!$L$2</f>
        <v>1.121836523522602</v>
      </c>
      <c r="W143">
        <f>'sub bg'!W143/dark!$L$2</f>
        <v>1.1205197252661461</v>
      </c>
      <c r="X143">
        <f>'sub bg'!X143/dark!$L$2</f>
        <v>1.1337948052864035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#VALUE!</v>
      </c>
      <c r="BE143">
        <f t="shared" si="2"/>
        <v>3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>
        <f>'sub bg'!V144/dark!$L$2</f>
        <v>1.1496923501433844</v>
      </c>
      <c r="W144">
        <f>'sub bg'!W144/dark!$L$2</f>
        <v>1.129718180195646</v>
      </c>
      <c r="X144">
        <f>'sub bg'!X144/dark!$L$2</f>
        <v>1.147394055859124</v>
      </c>
      <c r="Y144">
        <f>'sub bg'!Y144/dark!$L$2</f>
        <v>1.1895766412105095</v>
      </c>
      <c r="Z144">
        <f>'sub bg'!Z144/dark!$L$2</f>
        <v>1.1470896679737534</v>
      </c>
      <c r="AA144">
        <f>'sub bg'!AA144/dark!$L$2</f>
        <v>1.1560764275943969</v>
      </c>
      <c r="AB144">
        <f>'sub bg'!AB144/dark!$L$2</f>
        <v>1.1804055731985543</v>
      </c>
      <c r="AC144">
        <f>'sub bg'!AC144/dark!$L$2</f>
        <v>1.2072253077011572</v>
      </c>
      <c r="AD144">
        <f>'sub bg'!AD144/dark!$L$2</f>
        <v>1.2503761148208472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#VALUE!</v>
      </c>
      <c r="BE144">
        <f t="shared" si="2"/>
        <v>9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>
        <f>'sub bg'!V145/dark!$L$2</f>
        <v>1.0365001397250382</v>
      </c>
      <c r="W145">
        <f>'sub bg'!W145/dark!$L$2</f>
        <v>1.0614661646319166</v>
      </c>
      <c r="X145">
        <f>'sub bg'!X145/dark!$L$2</f>
        <v>1.111995694687089</v>
      </c>
      <c r="Y145">
        <f>'sub bg'!Y145/dark!$L$2</f>
        <v>1.0766071969043967</v>
      </c>
      <c r="Z145">
        <f>'sub bg'!Z145/dark!$L$2</f>
        <v>1.1073258910516481</v>
      </c>
      <c r="AA145">
        <f>'sub bg'!AA145/dark!$L$2</f>
        <v>1.113353865419298</v>
      </c>
      <c r="AB145">
        <f>'sub bg'!AB145/dark!$L$2</f>
        <v>1.1135165492985688</v>
      </c>
      <c r="AC145">
        <f>'sub bg'!AC145/dark!$L$2</f>
        <v>1.1261327759735826</v>
      </c>
      <c r="AD145">
        <f>'sub bg'!AD145/dark!$L$2</f>
        <v>1.1104439565412123</v>
      </c>
      <c r="AE145">
        <f>'sub bg'!AE145/dark!$L$2</f>
        <v>1.1412711048112814</v>
      </c>
      <c r="AF145">
        <f>'sub bg'!AF145/dark!$L$2</f>
        <v>1.1629876954708167</v>
      </c>
      <c r="AG145">
        <f>'sub bg'!AG145/dark!$L$2</f>
        <v>1.2086266481539676</v>
      </c>
      <c r="AH145">
        <f>'sub bg'!AH145/dark!$L$2</f>
        <v>1.1864143309913759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#VALUE!</v>
      </c>
      <c r="BE145">
        <f t="shared" si="2"/>
        <v>13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>
        <f>'sub bg'!V146/dark!$L$2</f>
        <v>1.0327492345149354</v>
      </c>
      <c r="W146">
        <f>'sub bg'!W146/dark!$L$2</f>
        <v>1.0290662116277913</v>
      </c>
      <c r="X146">
        <f>'sub bg'!X146/dark!$L$2</f>
        <v>1.0469449278463325</v>
      </c>
      <c r="Y146">
        <f>'sub bg'!Y146/dark!$L$2</f>
        <v>1.0597141049116721</v>
      </c>
      <c r="Z146">
        <f>'sub bg'!Z146/dark!$L$2</f>
        <v>1.083406177677775</v>
      </c>
      <c r="AA146">
        <f>'sub bg'!AA146/dark!$L$2</f>
        <v>1.0855796788652372</v>
      </c>
      <c r="AB146">
        <f>'sub bg'!AB146/dark!$L$2</f>
        <v>1.0778342825895491</v>
      </c>
      <c r="AC146">
        <f>'sub bg'!AC146/dark!$L$2</f>
        <v>1.1011487861799549</v>
      </c>
      <c r="AD146">
        <f>'sub bg'!AD146/dark!$L$2</f>
        <v>1.1210712905047933</v>
      </c>
      <c r="AE146">
        <f>'sub bg'!AE146/dark!$L$2</f>
        <v>1.1191579986995408</v>
      </c>
      <c r="AF146">
        <f>'sub bg'!AF146/dark!$L$2</f>
        <v>1.1236377464280423</v>
      </c>
      <c r="AG146">
        <f>'sub bg'!AG146/dark!$L$2</f>
        <v>1.1298479444472547</v>
      </c>
      <c r="AH146">
        <f>'sub bg'!AH146/dark!$L$2</f>
        <v>1.1425237284601943</v>
      </c>
      <c r="AI146">
        <f>'sub bg'!AI146/dark!$L$2</f>
        <v>1.1778982685985204</v>
      </c>
      <c r="AJ146">
        <f>'sub bg'!AJ146/dark!$L$2</f>
        <v>1.162094300567355</v>
      </c>
      <c r="AK146">
        <f>'sub bg'!AK146/dark!$L$2</f>
        <v>1.1645370581000771</v>
      </c>
      <c r="AL146">
        <f>'sub bg'!AL146/dark!$L$2</f>
        <v>1.1935254560255377</v>
      </c>
      <c r="AM146">
        <f>'sub bg'!AM146/dark!$L$2</f>
        <v>1.1868335680031545</v>
      </c>
      <c r="AN146">
        <f>'sub bg'!AN146/dark!$L$2</f>
        <v>1.1843703224110886</v>
      </c>
      <c r="AO146">
        <f>'sub bg'!AO146/dark!$L$2</f>
        <v>1.2245107525511265</v>
      </c>
      <c r="AP146">
        <f>'sub bg'!AP146/dark!$L$2</f>
        <v>1.2098733041101049</v>
      </c>
      <c r="AQ146">
        <f>'sub bg'!AQ146/dark!$L$2</f>
        <v>1.2137020564366299</v>
      </c>
      <c r="AR146">
        <f>'sub bg'!AR146/dark!$L$2</f>
        <v>1.2116848946482301</v>
      </c>
      <c r="AS146">
        <f>'sub bg'!AS146/dark!$L$2</f>
        <v>1.2238920936160071</v>
      </c>
      <c r="AT146">
        <f>'sub bg'!AT146/dark!$L$2</f>
        <v>1.2636259821147178</v>
      </c>
      <c r="AU146">
        <f>'sub bg'!AU146/dark!$L$2</f>
        <v>1.1943951626501403</v>
      </c>
      <c r="AV146">
        <f>'sub bg'!AV146/dark!$L$2</f>
        <v>1.2456055544273719</v>
      </c>
      <c r="AW146">
        <f>'sub bg'!AW146/dark!$L$2</f>
        <v>1.1984654879638297</v>
      </c>
      <c r="AX146">
        <f>'sub bg'!AX146/dark!$L$2</f>
        <v>1.2594281393264797</v>
      </c>
      <c r="AY146">
        <f>'sub bg'!AY146/dark!$L$2</f>
        <v>1.2163794133770927</v>
      </c>
      <c r="AZ146">
        <f>'sub bg'!AZ146/dark!$L$2</f>
        <v>1.2562358627261352</v>
      </c>
      <c r="BA146">
        <f>'sub bg'!BA146/dark!$L$2</f>
        <v>1.2178182849836197</v>
      </c>
      <c r="BB146">
        <f>'sub bg'!BB146/dark!$L$2</f>
        <v>1.2490456244982115</v>
      </c>
      <c r="BC146">
        <f>'sub bg'!BC146/dark!$L$2</f>
        <v>1.2728548533709918</v>
      </c>
      <c r="BE146">
        <f t="shared" si="2"/>
        <v>34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>
        <f>'sub bg'!V147/dark!$L$2</f>
        <v>1.0561384997618406</v>
      </c>
      <c r="W147">
        <f>'sub bg'!W147/dark!$L$2</f>
        <v>1.0530729684581093</v>
      </c>
      <c r="X147">
        <f>'sub bg'!X147/dark!$L$2</f>
        <v>1.0381994416240767</v>
      </c>
      <c r="Y147">
        <f>'sub bg'!Y147/dark!$L$2</f>
        <v>1.0553397450661119</v>
      </c>
      <c r="Z147">
        <f>'sub bg'!Z147/dark!$L$2</f>
        <v>1.0774886738826246</v>
      </c>
      <c r="AA147">
        <f>'sub bg'!AA147/dark!$L$2</f>
        <v>1.0819116140243328</v>
      </c>
      <c r="AB147">
        <f>'sub bg'!AB147/dark!$L$2</f>
        <v>1.0927964810407509</v>
      </c>
      <c r="AC147">
        <f>'sub bg'!AC147/dark!$L$2</f>
        <v>1.0832496617879237</v>
      </c>
      <c r="AD147">
        <f>'sub bg'!AD147/dark!$L$2</f>
        <v>1.0966044557166219</v>
      </c>
      <c r="AE147">
        <f>'sub bg'!AE147/dark!$L$2</f>
        <v>1.0909505093610485</v>
      </c>
      <c r="AF147">
        <f>'sub bg'!AF147/dark!$L$2</f>
        <v>1.119215790722967</v>
      </c>
      <c r="AG147">
        <f>'sub bg'!AG147/dark!$L$2</f>
        <v>1.1087433928469619</v>
      </c>
      <c r="AH147">
        <f>'sub bg'!AH147/dark!$L$2</f>
        <v>1.1219458823022368</v>
      </c>
      <c r="AI147">
        <f>'sub bg'!AI147/dark!$L$2</f>
        <v>1.137521403238456</v>
      </c>
      <c r="AJ147">
        <f>'sub bg'!AJ147/dark!$L$2</f>
        <v>1.1547469603983653</v>
      </c>
      <c r="AK147">
        <f>'sub bg'!AK147/dark!$L$2</f>
        <v>1.1607071146192309</v>
      </c>
      <c r="AL147">
        <f>'sub bg'!AL147/dark!$L$2</f>
        <v>1.1558447420296771</v>
      </c>
      <c r="AM147">
        <f>'sub bg'!AM147/dark!$L$2</f>
        <v>1.1303382859867015</v>
      </c>
      <c r="AN147">
        <f>'sub bg'!AN147/dark!$L$2</f>
        <v>1.1544221977167568</v>
      </c>
      <c r="AO147">
        <f>'sub bg'!AO147/dark!$L$2</f>
        <v>1.148942110191036</v>
      </c>
      <c r="AP147">
        <f>'sub bg'!AP147/dark!$L$2</f>
        <v>1.1647854455667135</v>
      </c>
      <c r="AQ147">
        <f>'sub bg'!AQ147/dark!$L$2</f>
        <v>1.1607886229202375</v>
      </c>
      <c r="AR147">
        <f>'sub bg'!AR147/dark!$L$2</f>
        <v>1.1922616579270688</v>
      </c>
      <c r="AS147">
        <f>'sub bg'!AS147/dark!$L$2</f>
        <v>1.2026681133914798</v>
      </c>
      <c r="AT147">
        <f>'sub bg'!AT147/dark!$L$2</f>
        <v>1.1869286694955612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#VALUE!</v>
      </c>
      <c r="BE147">
        <f t="shared" si="2"/>
        <v>25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>
        <f>'sub bg'!V148/dark!$L$2</f>
        <v>1.1269495995721628</v>
      </c>
      <c r="W148">
        <f>'sub bg'!W148/dark!$L$2</f>
        <v>1.143122351981064</v>
      </c>
      <c r="X148">
        <f>'sub bg'!X148/dark!$L$2</f>
        <v>1.1334615938637247</v>
      </c>
      <c r="Y148">
        <f>'sub bg'!Y148/dark!$L$2</f>
        <v>1.1759372034429967</v>
      </c>
      <c r="Z148">
        <f>'sub bg'!Z148/dark!$L$2</f>
        <v>1.1823540473461538</v>
      </c>
      <c r="AA148">
        <f>'sub bg'!AA148/dark!$L$2</f>
        <v>1.2111905762713553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#VALUE!</v>
      </c>
      <c r="BE148">
        <f t="shared" si="2"/>
        <v>6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>
        <f>'sub bg'!V149/dark!$L$2</f>
        <v>1.1377745803978105</v>
      </c>
      <c r="W149">
        <f>'sub bg'!W149/dark!$L$2</f>
        <v>1.1326115867278757</v>
      </c>
      <c r="X149">
        <f>'sub bg'!X149/dark!$L$2</f>
        <v>1.1399275109217222</v>
      </c>
      <c r="Y149">
        <f>'sub bg'!Y149/dark!$L$2</f>
        <v>1.1942692368405872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C149" t="e">
        <f>'sub bg'!BC149/dark!$L$2</f>
        <v>#VALUE!</v>
      </c>
      <c r="BE149">
        <f t="shared" si="2"/>
        <v>4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>
        <f>'sub bg'!V150/dark!$L$2</f>
        <v>1.0199919184896149</v>
      </c>
      <c r="W150">
        <f>'sub bg'!W150/dark!$L$2</f>
        <v>1.0294552811460789</v>
      </c>
      <c r="X150">
        <f>'sub bg'!X150/dark!$L$2</f>
        <v>1.0362916059253362</v>
      </c>
      <c r="Y150">
        <f>'sub bg'!Y150/dark!$L$2</f>
        <v>1.0713299558919329</v>
      </c>
      <c r="Z150">
        <f>'sub bg'!Z150/dark!$L$2</f>
        <v>1.0775884269380571</v>
      </c>
      <c r="AA150">
        <f>'sub bg'!AA150/dark!$L$2</f>
        <v>1.0990647291735653</v>
      </c>
      <c r="AB150">
        <f>'sub bg'!AB150/dark!$L$2</f>
        <v>1.1370634444120629</v>
      </c>
      <c r="AC150">
        <f>'sub bg'!AC150/dark!$L$2</f>
        <v>1.1677479053622681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#VALUE!</v>
      </c>
      <c r="BE150">
        <f t="shared" si="2"/>
        <v>8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>
        <f>'sub bg'!V151/dark!$L$2</f>
        <v>1.0649445042349845</v>
      </c>
      <c r="W151">
        <f>'sub bg'!W151/dark!$L$2</f>
        <v>1.0606722046940542</v>
      </c>
      <c r="X151">
        <f>'sub bg'!X151/dark!$L$2</f>
        <v>1.0835787642638282</v>
      </c>
      <c r="Y151">
        <f>'sub bg'!Y151/dark!$L$2</f>
        <v>1.0890204992823054</v>
      </c>
      <c r="Z151">
        <f>'sub bg'!Z151/dark!$L$2</f>
        <v>1.1253568692498943</v>
      </c>
      <c r="AA151">
        <f>'sub bg'!AA151/dark!$L$2</f>
        <v>1.0998514904587804</v>
      </c>
      <c r="AB151">
        <f>'sub bg'!AB151/dark!$L$2</f>
        <v>1.1095465913680542</v>
      </c>
      <c r="AC151">
        <f>'sub bg'!AC151/dark!$L$2</f>
        <v>1.0954082641757417</v>
      </c>
      <c r="AD151">
        <f>'sub bg'!AD151/dark!$L$2</f>
        <v>1.1337192016818272</v>
      </c>
      <c r="AE151">
        <f>'sub bg'!AE151/dark!$L$2</f>
        <v>1.1254716149298607</v>
      </c>
      <c r="AF151">
        <f>'sub bg'!AF151/dark!$L$2</f>
        <v>1.1335066289060101</v>
      </c>
      <c r="AG151">
        <f>'sub bg'!AG151/dark!$L$2</f>
        <v>1.158529215883608</v>
      </c>
      <c r="AH151">
        <f>'sub bg'!AH151/dark!$L$2</f>
        <v>1.211944668674162</v>
      </c>
      <c r="AI151">
        <f>'sub bg'!AI151/dark!$L$2</f>
        <v>1.2036081356238442</v>
      </c>
      <c r="AJ151">
        <f>'sub bg'!AJ151/dark!$L$2</f>
        <v>1.2368067023943405</v>
      </c>
      <c r="AK151">
        <f>'sub bg'!AK151/dark!$L$2</f>
        <v>1.2687129976840292</v>
      </c>
      <c r="AL151">
        <f>'sub bg'!AL151/dark!$L$2</f>
        <v>1.2728873199407145</v>
      </c>
      <c r="AM151">
        <f>'sub bg'!AM151/dark!$L$2</f>
        <v>1.2331260803286679</v>
      </c>
      <c r="AN151">
        <f>'sub bg'!AN151/dark!$L$2</f>
        <v>1.1958691459350419</v>
      </c>
      <c r="AO151">
        <f>'sub bg'!AO151/dark!$L$2</f>
        <v>1.1747189921080823</v>
      </c>
      <c r="AP151">
        <f>'sub bg'!AP151/dark!$L$2</f>
        <v>1.1768457317295684</v>
      </c>
      <c r="AQ151">
        <f>'sub bg'!AQ151/dark!$L$2</f>
        <v>1.2157159386226108</v>
      </c>
      <c r="AR151">
        <f>'sub bg'!AR151/dark!$L$2</f>
        <v>1.2199707922279421</v>
      </c>
      <c r="AS151">
        <f>'sub bg'!AS151/dark!$L$2</f>
        <v>1.2288074355820897</v>
      </c>
      <c r="AT151">
        <f>'sub bg'!AT151/dark!$L$2</f>
        <v>1.2227200334194832</v>
      </c>
      <c r="AU151">
        <f>'sub bg'!AU151/dark!$L$2</f>
        <v>1.1898346388251155</v>
      </c>
      <c r="AV151">
        <f>'sub bg'!AV151/dark!$L$2</f>
        <v>1.2132693137333466</v>
      </c>
      <c r="AW151">
        <f>'sub bg'!AW151/dark!$L$2</f>
        <v>1.2153284771369566</v>
      </c>
      <c r="AX151">
        <f>'sub bg'!AX151/dark!$L$2</f>
        <v>1.2579590806525804</v>
      </c>
      <c r="AY151">
        <f>'sub bg'!AY151/dark!$L$2</f>
        <v>1.2198357320536324</v>
      </c>
      <c r="AZ151">
        <f>'sub bg'!AZ151/dark!$L$2</f>
        <v>1.2285359053549259</v>
      </c>
      <c r="BA151">
        <f>'sub bg'!BA151/dark!$L$2</f>
        <v>1.213622683536338</v>
      </c>
      <c r="BB151">
        <f>'sub bg'!BB151/dark!$L$2</f>
        <v>1.2014620529454689</v>
      </c>
      <c r="BC151">
        <f>'sub bg'!BC151/dark!$L$2</f>
        <v>1.2104108885828437</v>
      </c>
      <c r="BE151">
        <f t="shared" si="2"/>
        <v>34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>
        <f>'sub bg'!V152/dark!$L$2</f>
        <v>1.0315336633820325</v>
      </c>
      <c r="W152">
        <f>'sub bg'!W152/dark!$L$2</f>
        <v>1.0371200656199064</v>
      </c>
      <c r="X152">
        <f>'sub bg'!X152/dark!$L$2</f>
        <v>1.0136541071252065</v>
      </c>
      <c r="Y152">
        <f>'sub bg'!Y152/dark!$L$2</f>
        <v>1.0591282638324915</v>
      </c>
      <c r="Z152">
        <f>'sub bg'!Z152/dark!$L$2</f>
        <v>1.0524847846055665</v>
      </c>
      <c r="AA152">
        <f>'sub bg'!AA152/dark!$L$2</f>
        <v>1.0662615343406556</v>
      </c>
      <c r="AB152">
        <f>'sub bg'!AB152/dark!$L$2</f>
        <v>1.0785055070721583</v>
      </c>
      <c r="AC152">
        <f>'sub bg'!AC152/dark!$L$2</f>
        <v>1.0873373384306495</v>
      </c>
      <c r="AD152">
        <f>'sub bg'!AD152/dark!$L$2</f>
        <v>1.0836905422278209</v>
      </c>
      <c r="AE152">
        <f>'sub bg'!AE152/dark!$L$2</f>
        <v>1.103608934705419</v>
      </c>
      <c r="AF152">
        <f>'sub bg'!AF152/dark!$L$2</f>
        <v>1.0965969536569342</v>
      </c>
      <c r="AG152">
        <f>'sub bg'!AG152/dark!$L$2</f>
        <v>1.1303313516430855</v>
      </c>
      <c r="AH152">
        <f>'sub bg'!AH152/dark!$L$2</f>
        <v>1.1353410625502991</v>
      </c>
      <c r="AI152">
        <f>'sub bg'!AI152/dark!$L$2</f>
        <v>1.1418253670848859</v>
      </c>
      <c r="AJ152">
        <f>'sub bg'!AJ152/dark!$L$2</f>
        <v>1.1465640485464901</v>
      </c>
      <c r="AK152">
        <f>'sub bg'!AK152/dark!$L$2</f>
        <v>1.1436539652667479</v>
      </c>
      <c r="AL152">
        <f>'sub bg'!AL152/dark!$L$2</f>
        <v>1.1754089538586086</v>
      </c>
      <c r="AM152">
        <f>'sub bg'!AM152/dark!$L$2</f>
        <v>1.1629837745834426</v>
      </c>
      <c r="AN152">
        <f>'sub bg'!AN152/dark!$L$2</f>
        <v>1.1596497155370176</v>
      </c>
      <c r="AO152">
        <f>'sub bg'!AO152/dark!$L$2</f>
        <v>1.1739094315597152</v>
      </c>
      <c r="AP152">
        <f>'sub bg'!AP152/dark!$L$2</f>
        <v>1.1612977022734907</v>
      </c>
      <c r="AQ152">
        <f>'sub bg'!AQ152/dark!$L$2</f>
        <v>1.162074556235321</v>
      </c>
      <c r="AR152">
        <f>'sub bg'!AR152/dark!$L$2</f>
        <v>1.1374663675319874</v>
      </c>
      <c r="AS152">
        <f>'sub bg'!AS152/dark!$L$2</f>
        <v>1.1629813687313</v>
      </c>
      <c r="AT152">
        <f>'sub bg'!AT152/dark!$L$2</f>
        <v>1.1493385384725752</v>
      </c>
      <c r="AU152">
        <f>'sub bg'!AU152/dark!$L$2</f>
        <v>1.1275408272358347</v>
      </c>
      <c r="AV152">
        <f>'sub bg'!AV152/dark!$L$2</f>
        <v>1.1553190359921282</v>
      </c>
      <c r="AW152">
        <f>'sub bg'!AW152/dark!$L$2</f>
        <v>1.1572277220300589</v>
      </c>
      <c r="AX152">
        <f>'sub bg'!AX152/dark!$L$2</f>
        <v>1.1559798969611814</v>
      </c>
      <c r="AY152">
        <f>'sub bg'!AY152/dark!$L$2</f>
        <v>1.1626265142216754</v>
      </c>
      <c r="AZ152">
        <f>'sub bg'!AZ152/dark!$L$2</f>
        <v>1.1773893409427432</v>
      </c>
      <c r="BA152">
        <f>'sub bg'!BA152/dark!$L$2</f>
        <v>1.176423122255799</v>
      </c>
      <c r="BB152">
        <f>'sub bg'!BB152/dark!$L$2</f>
        <v>1.1265010367454433</v>
      </c>
      <c r="BC152">
        <f>'sub bg'!BC152/dark!$L$2</f>
        <v>1.146166485933837</v>
      </c>
      <c r="BE152">
        <f t="shared" si="2"/>
        <v>34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>
        <f>'sub bg'!V153/dark!$L$2</f>
        <v>1.1454326785351039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 t="e">
        <f>'sub bg'!AE153/dark!$L$2</f>
        <v>#VALUE!</v>
      </c>
      <c r="AF153" t="e">
        <f>'sub bg'!AF153/dark!$L$2</f>
        <v>#VALUE!</v>
      </c>
      <c r="AG153" t="e">
        <f>'sub bg'!AG153/dark!$L$2</f>
        <v>#VALUE!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#VALUE!</v>
      </c>
      <c r="BE153">
        <f t="shared" si="2"/>
        <v>1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>
        <f>'sub bg'!V154/dark!$L$2</f>
        <v>1.0463795731199534</v>
      </c>
      <c r="W154">
        <f>'sub bg'!W154/dark!$L$2</f>
        <v>1.0718459161131348</v>
      </c>
      <c r="X154">
        <f>'sub bg'!X154/dark!$L$2</f>
        <v>1.0858549728777698</v>
      </c>
      <c r="Y154">
        <f>'sub bg'!Y154/dark!$L$2</f>
        <v>1.0840876200561778</v>
      </c>
      <c r="Z154">
        <f>'sub bg'!Z154/dark!$L$2</f>
        <v>1.1252611300484687</v>
      </c>
      <c r="AA154">
        <f>'sub bg'!AA154/dark!$L$2</f>
        <v>1.1119886135847938</v>
      </c>
      <c r="AB154">
        <f>'sub bg'!AB154/dark!$L$2</f>
        <v>1.1295514369905748</v>
      </c>
      <c r="AC154">
        <f>'sub bg'!AC154/dark!$L$2</f>
        <v>1.2188043764711607</v>
      </c>
      <c r="AD154">
        <f>'sub bg'!AD154/dark!$L$2</f>
        <v>1.1874488944790043</v>
      </c>
      <c r="AE154">
        <f>'sub bg'!AE154/dark!$L$2</f>
        <v>1.1901230843646708</v>
      </c>
      <c r="AF154">
        <f>'sub bg'!AF154/dark!$L$2</f>
        <v>1.1926347634829646</v>
      </c>
      <c r="AG154">
        <f>'sub bg'!AG154/dark!$L$2</f>
        <v>1.2315115559568541</v>
      </c>
      <c r="AH154">
        <f>'sub bg'!AH154/dark!$L$2</f>
        <v>1.2352266615550589</v>
      </c>
      <c r="AI154">
        <f>'sub bg'!AI154/dark!$L$2</f>
        <v>1.225481078087755</v>
      </c>
      <c r="AJ154">
        <f>'sub bg'!AJ154/dark!$L$2</f>
        <v>1.245539498252513</v>
      </c>
      <c r="AK154">
        <f>'sub bg'!AK154/dark!$L$2</f>
        <v>1.2537657444109804</v>
      </c>
      <c r="AL154">
        <f>'sub bg'!AL154/dark!$L$2</f>
        <v>1.2776764247825647</v>
      </c>
      <c r="AM154">
        <f>'sub bg'!AM154/dark!$L$2</f>
        <v>1.2695777478399495</v>
      </c>
      <c r="AN154">
        <f>'sub bg'!AN154/dark!$L$2</f>
        <v>1.2822863185698186</v>
      </c>
      <c r="AO154">
        <f>'sub bg'!AO154/dark!$L$2</f>
        <v>1.2854853608760326</v>
      </c>
      <c r="AP154">
        <f>'sub bg'!AP154/dark!$L$2</f>
        <v>1.2787662301170239</v>
      </c>
      <c r="AQ154">
        <f>'sub bg'!AQ154/dark!$L$2</f>
        <v>1.2866891185774856</v>
      </c>
      <c r="AR154">
        <f>'sub bg'!AR154/dark!$L$2</f>
        <v>1.3225386831040453</v>
      </c>
      <c r="AS154">
        <f>'sub bg'!AS154/dark!$L$2</f>
        <v>1.2527094374624341</v>
      </c>
      <c r="AT154">
        <f>'sub bg'!AT154/dark!$L$2</f>
        <v>1.3142870573295682</v>
      </c>
      <c r="AU154">
        <f>'sub bg'!AU154/dark!$L$2</f>
        <v>1.3058939728852603</v>
      </c>
      <c r="AV154">
        <f>'sub bg'!AV154/dark!$L$2</f>
        <v>1.2814705453349944</v>
      </c>
      <c r="AW154">
        <f>'sub bg'!AW154/dark!$L$2</f>
        <v>1.2831034230632332</v>
      </c>
      <c r="AX154">
        <f>'sub bg'!AX154/dark!$L$2</f>
        <v>1.2873042698396979</v>
      </c>
      <c r="AY154">
        <f>'sub bg'!AY154/dark!$L$2</f>
        <v>1.2948674147366068</v>
      </c>
      <c r="AZ154">
        <f>'sub bg'!AZ154/dark!$L$2</f>
        <v>1.2888321139055832</v>
      </c>
      <c r="BA154">
        <f>'sub bg'!BA154/dark!$L$2</f>
        <v>1.3029419918612917</v>
      </c>
      <c r="BB154">
        <f>'sub bg'!BB154/dark!$L$2</f>
        <v>1.3459008898543094</v>
      </c>
      <c r="BC154">
        <f>'sub bg'!BC154/dark!$L$2</f>
        <v>1.3307818318952043</v>
      </c>
      <c r="BE154">
        <f t="shared" si="2"/>
        <v>34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>
        <f>'sub bg'!W155/dark!$L$2</f>
        <v>1.1114064783623037</v>
      </c>
      <c r="X155">
        <f>'sub bg'!X155/dark!$L$2</f>
        <v>1.1271821043723866</v>
      </c>
      <c r="Y155">
        <f>'sub bg'!Y155/dark!$L$2</f>
        <v>1.1416712971437002</v>
      </c>
      <c r="Z155">
        <f>'sub bg'!Z155/dark!$L$2</f>
        <v>1.1590953638326604</v>
      </c>
      <c r="AA155">
        <f>'sub bg'!AA155/dark!$L$2</f>
        <v>1.1851394552820986</v>
      </c>
      <c r="AB155">
        <f>'sub bg'!AB155/dark!$L$2</f>
        <v>1.2255797870038372</v>
      </c>
      <c r="AC155">
        <f>'sub bg'!AC155/dark!$L$2</f>
        <v>1.2305416720594164</v>
      </c>
      <c r="AD155" t="e">
        <f>'sub bg'!AD155/dark!$L$2</f>
        <v>#VALUE!</v>
      </c>
      <c r="AE155" t="e">
        <f>'sub bg'!AE155/dark!$L$2</f>
        <v>#VALUE!</v>
      </c>
      <c r="AF155" t="e">
        <f>'sub bg'!AF155/dark!$L$2</f>
        <v>#VALUE!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#VALUE!</v>
      </c>
      <c r="BE155">
        <f t="shared" si="2"/>
        <v>7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>
        <f>'sub bg'!W156/dark!$L$2</f>
        <v>1.1356762413927524</v>
      </c>
      <c r="X156">
        <f>'sub bg'!X156/dark!$L$2</f>
        <v>1.1815896292876416</v>
      </c>
      <c r="Y156">
        <f>'sub bg'!Y156/dark!$L$2</f>
        <v>1.2130172515523587</v>
      </c>
      <c r="Z156">
        <f>'sub bg'!Z156/dark!$L$2</f>
        <v>1.249274511136496</v>
      </c>
      <c r="AA156">
        <f>'sub bg'!AA156/dark!$L$2</f>
        <v>1.2080521514175526</v>
      </c>
      <c r="AB156">
        <f>'sub bg'!AB156/dark!$L$2</f>
        <v>1.238449859073063</v>
      </c>
      <c r="AC156">
        <f>'sub bg'!AC156/dark!$L$2</f>
        <v>1.2656224757638641</v>
      </c>
      <c r="AD156">
        <f>'sub bg'!AD156/dark!$L$2</f>
        <v>1.2811715896150939</v>
      </c>
      <c r="AE156">
        <f>'sub bg'!AE156/dark!$L$2</f>
        <v>1.2804783331562177</v>
      </c>
      <c r="AF156" t="e">
        <f>'sub bg'!AF156/dark!$L$2</f>
        <v>#VALUE!</v>
      </c>
      <c r="AG156" t="e">
        <f>'sub bg'!AG156/dark!$L$2</f>
        <v>#VALUE!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#VALUE!</v>
      </c>
      <c r="BE156">
        <f t="shared" si="2"/>
        <v>9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>
        <f>'sub bg'!W157/dark!$L$2</f>
        <v>1.1519182846825293</v>
      </c>
      <c r="X157">
        <f>'sub bg'!X157/dark!$L$2</f>
        <v>1.1419945544197871</v>
      </c>
      <c r="Y157">
        <f>'sub bg'!Y157/dark!$L$2</f>
        <v>1.1699314660015065</v>
      </c>
      <c r="Z157">
        <f>'sub bg'!Z157/dark!$L$2</f>
        <v>1.1606862572746721</v>
      </c>
      <c r="AA157">
        <f>'sub bg'!AA157/dark!$L$2</f>
        <v>1.1823864750890996</v>
      </c>
      <c r="AB157">
        <f>'sub bg'!AB157/dark!$L$2</f>
        <v>1.2115752786294021</v>
      </c>
      <c r="AC157">
        <f>'sub bg'!AC157/dark!$L$2</f>
        <v>1.2187032954344832</v>
      </c>
      <c r="AD157" t="e">
        <f>'sub bg'!AD157/dark!$L$2</f>
        <v>#VALUE!</v>
      </c>
      <c r="AE157" t="e">
        <f>'sub bg'!AE157/dark!$L$2</f>
        <v>#VALUE!</v>
      </c>
      <c r="AF157" t="e">
        <f>'sub bg'!AF157/dark!$L$2</f>
        <v>#VALUE!</v>
      </c>
      <c r="AG157" t="e">
        <f>'sub bg'!AG157/dark!$L$2</f>
        <v>#VALUE!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#VALUE!</v>
      </c>
      <c r="BE157">
        <f t="shared" si="2"/>
        <v>7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>
        <f>'sub bg'!W158/dark!$L$2</f>
        <v>1.0300020815501592</v>
      </c>
      <c r="X158">
        <f>'sub bg'!X158/dark!$L$2</f>
        <v>1.0239420985785739</v>
      </c>
      <c r="Y158">
        <f>'sub bg'!Y158/dark!$L$2</f>
        <v>1.0305300036908733</v>
      </c>
      <c r="Z158">
        <f>'sub bg'!Z158/dark!$L$2</f>
        <v>1.0303069900734756</v>
      </c>
      <c r="AA158">
        <f>'sub bg'!AA158/dark!$L$2</f>
        <v>1.0423092366949254</v>
      </c>
      <c r="AB158">
        <f>'sub bg'!AB158/dark!$L$2</f>
        <v>1.0580413959368404</v>
      </c>
      <c r="AC158">
        <f>'sub bg'!AC158/dark!$L$2</f>
        <v>1.0534617987837067</v>
      </c>
      <c r="AD158">
        <f>'sub bg'!AD158/dark!$L$2</f>
        <v>1.0766303194829563</v>
      </c>
      <c r="AE158">
        <f>'sub bg'!AE158/dark!$L$2</f>
        <v>1.0586756030033877</v>
      </c>
      <c r="AF158">
        <f>'sub bg'!AF158/dark!$L$2</f>
        <v>1.056350210159023</v>
      </c>
      <c r="AG158">
        <f>'sub bg'!AG158/dark!$L$2</f>
        <v>1.0803471035441237</v>
      </c>
      <c r="AH158">
        <f>'sub bg'!AH158/dark!$L$2</f>
        <v>1.0712613025391813</v>
      </c>
      <c r="AI158">
        <f>'sub bg'!AI158/dark!$L$2</f>
        <v>1.0995996940735417</v>
      </c>
      <c r="AJ158">
        <f>'sub bg'!AJ158/dark!$L$2</f>
        <v>1.0851717559042997</v>
      </c>
      <c r="AK158">
        <f>'sub bg'!AK158/dark!$L$2</f>
        <v>1.1003663264373211</v>
      </c>
      <c r="AL158">
        <f>'sub bg'!AL158/dark!$L$2</f>
        <v>1.0971887081032634</v>
      </c>
      <c r="AM158">
        <f>'sub bg'!AM158/dark!$L$2</f>
        <v>1.1028669132148041</v>
      </c>
      <c r="AN158">
        <f>'sub bg'!AN158/dark!$L$2</f>
        <v>1.0969197944332711</v>
      </c>
      <c r="AO158">
        <f>'sub bg'!AO158/dark!$L$2</f>
        <v>1.1105873274268412</v>
      </c>
      <c r="AP158">
        <f>'sub bg'!AP158/dark!$L$2</f>
        <v>1.1114802786622253</v>
      </c>
      <c r="AQ158">
        <f>'sub bg'!AQ158/dark!$L$2</f>
        <v>1.1078863992833028</v>
      </c>
      <c r="AR158">
        <f>'sub bg'!AR158/dark!$L$2</f>
        <v>1.1174846001865497</v>
      </c>
      <c r="AS158">
        <f>'sub bg'!AS158/dark!$L$2</f>
        <v>1.1200291762278773</v>
      </c>
      <c r="AT158">
        <f>'sub bg'!AT158/dark!$L$2</f>
        <v>1.106355254605262</v>
      </c>
      <c r="AU158">
        <f>'sub bg'!AU158/dark!$L$2</f>
        <v>1.1058315981053475</v>
      </c>
      <c r="AV158">
        <f>'sub bg'!AV158/dark!$L$2</f>
        <v>1.1216476114698002</v>
      </c>
      <c r="AW158">
        <f>'sub bg'!AW158/dark!$L$2</f>
        <v>1.1101299158430806</v>
      </c>
      <c r="AX158">
        <f>'sub bg'!AX158/dark!$L$2</f>
        <v>1.1210712573031303</v>
      </c>
      <c r="AY158">
        <f>'sub bg'!AY158/dark!$L$2</f>
        <v>1.1157907563188685</v>
      </c>
      <c r="AZ158">
        <f>'sub bg'!AZ158/dark!$L$2</f>
        <v>1.118886759094176</v>
      </c>
      <c r="BA158">
        <f>'sub bg'!BA158/dark!$L$2</f>
        <v>1.1110609614401108</v>
      </c>
      <c r="BB158">
        <f>'sub bg'!BB158/dark!$L$2</f>
        <v>1.118726876017534</v>
      </c>
      <c r="BC158">
        <f>'sub bg'!BC158/dark!$L$2</f>
        <v>1.1066820280498011</v>
      </c>
      <c r="BE158">
        <f t="shared" si="2"/>
        <v>33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>
        <f>'sub bg'!W159/dark!$L$2</f>
        <v>1.0347434982907229</v>
      </c>
      <c r="X159">
        <f>'sub bg'!X159/dark!$L$2</f>
        <v>1.0268491971487259</v>
      </c>
      <c r="Y159">
        <f>'sub bg'!Y159/dark!$L$2</f>
        <v>1.0384294564854308</v>
      </c>
      <c r="Z159">
        <f>'sub bg'!Z159/dark!$L$2</f>
        <v>1.0732276815121093</v>
      </c>
      <c r="AA159">
        <f>'sub bg'!AA159/dark!$L$2</f>
        <v>1.080199060077667</v>
      </c>
      <c r="AB159">
        <f>'sub bg'!AB159/dark!$L$2</f>
        <v>1.1062967596873532</v>
      </c>
      <c r="AC159">
        <f>'sub bg'!AC159/dark!$L$2</f>
        <v>1.1089344366975136</v>
      </c>
      <c r="AD159">
        <f>'sub bg'!AD159/dark!$L$2</f>
        <v>1.0877315581921496</v>
      </c>
      <c r="AE159">
        <f>'sub bg'!AE159/dark!$L$2</f>
        <v>1.1170129951081538</v>
      </c>
      <c r="AF159">
        <f>'sub bg'!AF159/dark!$L$2</f>
        <v>1.1218552798633978</v>
      </c>
      <c r="AG159">
        <f>'sub bg'!AG159/dark!$L$2</f>
        <v>1.1198003032927979</v>
      </c>
      <c r="AH159">
        <f>'sub bg'!AH159/dark!$L$2</f>
        <v>1.11532447548255</v>
      </c>
      <c r="AI159">
        <f>'sub bg'!AI159/dark!$L$2</f>
        <v>1.1859243657898055</v>
      </c>
      <c r="AJ159">
        <f>'sub bg'!AJ159/dark!$L$2</f>
        <v>1.1648498254400097</v>
      </c>
      <c r="AK159">
        <f>'sub bg'!AK159/dark!$L$2</f>
        <v>1.1782434608701351</v>
      </c>
      <c r="AL159">
        <f>'sub bg'!AL159/dark!$L$2</f>
        <v>1.1789488872143956</v>
      </c>
      <c r="AM159">
        <f>'sub bg'!AM159/dark!$L$2</f>
        <v>1.1542637706040038</v>
      </c>
      <c r="AN159">
        <f>'sub bg'!AN159/dark!$L$2</f>
        <v>1.1876880917343617</v>
      </c>
      <c r="AO159">
        <f>'sub bg'!AO159/dark!$L$2</f>
        <v>1.2164462645925547</v>
      </c>
      <c r="AP159">
        <f>'sub bg'!AP159/dark!$L$2</f>
        <v>1.2255313096819449</v>
      </c>
      <c r="AQ159">
        <f>'sub bg'!AQ159/dark!$L$2</f>
        <v>1.2162035521367989</v>
      </c>
      <c r="AR159">
        <f>'sub bg'!AR159/dark!$L$2</f>
        <v>1.2229719998599851</v>
      </c>
      <c r="AS159">
        <f>'sub bg'!AS159/dark!$L$2</f>
        <v>1.2036049146646643</v>
      </c>
      <c r="AT159">
        <f>'sub bg'!AT159/dark!$L$2</f>
        <v>1.2578957145996974</v>
      </c>
      <c r="AU159">
        <f>'sub bg'!AU159/dark!$L$2</f>
        <v>1.2593986081673523</v>
      </c>
      <c r="AV159">
        <f>'sub bg'!AV159/dark!$L$2</f>
        <v>1.2331705210879726</v>
      </c>
      <c r="AW159">
        <f>'sub bg'!AW159/dark!$L$2</f>
        <v>1.2517964378402302</v>
      </c>
      <c r="AX159">
        <f>'sub bg'!AX159/dark!$L$2</f>
        <v>1.2652194271611639</v>
      </c>
      <c r="AY159">
        <f>'sub bg'!AY159/dark!$L$2</f>
        <v>1.2372987410726957</v>
      </c>
      <c r="AZ159">
        <f>'sub bg'!AZ159/dark!$L$2</f>
        <v>1.2425625627653252</v>
      </c>
      <c r="BA159">
        <f>'sub bg'!BA159/dark!$L$2</f>
        <v>1.2390195417743428</v>
      </c>
      <c r="BB159">
        <f>'sub bg'!BB159/dark!$L$2</f>
        <v>1.2024018883247154</v>
      </c>
      <c r="BC159">
        <f>'sub bg'!BC159/dark!$L$2</f>
        <v>1.2003514886862043</v>
      </c>
      <c r="BE159">
        <f t="shared" si="2"/>
        <v>33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>
        <f>'sub bg'!W160/dark!$L$2</f>
        <v>1.0484641601449165</v>
      </c>
      <c r="X160">
        <f>'sub bg'!X160/dark!$L$2</f>
        <v>1.0522667870910614</v>
      </c>
      <c r="Y160">
        <f>'sub bg'!Y160/dark!$L$2</f>
        <v>1.035491808995014</v>
      </c>
      <c r="Z160">
        <f>'sub bg'!Z160/dark!$L$2</f>
        <v>1.0873398508654986</v>
      </c>
      <c r="AA160">
        <f>'sub bg'!AA160/dark!$L$2</f>
        <v>1.0814306364875672</v>
      </c>
      <c r="AB160">
        <f>'sub bg'!AB160/dark!$L$2</f>
        <v>1.0794784365799406</v>
      </c>
      <c r="AC160">
        <f>'sub bg'!AC160/dark!$L$2</f>
        <v>1.0784206683834137</v>
      </c>
      <c r="AD160">
        <f>'sub bg'!AD160/dark!$L$2</f>
        <v>1.0920598032323729</v>
      </c>
      <c r="AE160">
        <f>'sub bg'!AE160/dark!$L$2</f>
        <v>1.1091083883606436</v>
      </c>
      <c r="AF160">
        <f>'sub bg'!AF160/dark!$L$2</f>
        <v>1.1065584018849695</v>
      </c>
      <c r="AG160">
        <f>'sub bg'!AG160/dark!$L$2</f>
        <v>1.0992975974760231</v>
      </c>
      <c r="AH160">
        <f>'sub bg'!AH160/dark!$L$2</f>
        <v>1.119045587351607</v>
      </c>
      <c r="AI160">
        <f>'sub bg'!AI160/dark!$L$2</f>
        <v>1.1335209500500638</v>
      </c>
      <c r="AJ160">
        <f>'sub bg'!AJ160/dark!$L$2</f>
        <v>1.1178163764899967</v>
      </c>
      <c r="AK160">
        <f>'sub bg'!AK160/dark!$L$2</f>
        <v>1.1556224808981088</v>
      </c>
      <c r="AL160">
        <f>'sub bg'!AL160/dark!$L$2</f>
        <v>1.1468865300625539</v>
      </c>
      <c r="AM160">
        <f>'sub bg'!AM160/dark!$L$2</f>
        <v>1.1490842446628859</v>
      </c>
      <c r="AN160">
        <f>'sub bg'!AN160/dark!$L$2</f>
        <v>1.1621128440215294</v>
      </c>
      <c r="AO160">
        <f>'sub bg'!AO160/dark!$L$2</f>
        <v>1.1620661889950925</v>
      </c>
      <c r="AP160">
        <f>'sub bg'!AP160/dark!$L$2</f>
        <v>1.1569853494671376</v>
      </c>
      <c r="AQ160">
        <f>'sub bg'!AQ160/dark!$L$2</f>
        <v>1.1671205978038861</v>
      </c>
      <c r="AR160">
        <f>'sub bg'!AR160/dark!$L$2</f>
        <v>1.1649466680319231</v>
      </c>
      <c r="AS160">
        <f>'sub bg'!AS160/dark!$L$2</f>
        <v>1.205145294333414</v>
      </c>
      <c r="AT160">
        <f>'sub bg'!AT160/dark!$L$2</f>
        <v>1.1898009914758438</v>
      </c>
      <c r="AU160">
        <f>'sub bg'!AU160/dark!$L$2</f>
        <v>1.1460486991149474</v>
      </c>
      <c r="AV160">
        <f>'sub bg'!AV160/dark!$L$2</f>
        <v>1.1279295152121271</v>
      </c>
      <c r="AW160">
        <f>'sub bg'!AW160/dark!$L$2</f>
        <v>1.1257728327305179</v>
      </c>
      <c r="AX160">
        <f>'sub bg'!AX160/dark!$L$2</f>
        <v>1.133994323187886</v>
      </c>
      <c r="AY160">
        <f>'sub bg'!AY160/dark!$L$2</f>
        <v>1.12865307598131</v>
      </c>
      <c r="AZ160">
        <f>'sub bg'!AZ160/dark!$L$2</f>
        <v>1.1461632652582898</v>
      </c>
      <c r="BA160">
        <f>'sub bg'!BA160/dark!$L$2</f>
        <v>1.1201161998971474</v>
      </c>
      <c r="BB160">
        <f>'sub bg'!BB160/dark!$L$2</f>
        <v>1.1369693502876765</v>
      </c>
      <c r="BC160">
        <f>'sub bg'!BC160/dark!$L$2</f>
        <v>1.1213539488762183</v>
      </c>
      <c r="BE160">
        <f t="shared" si="2"/>
        <v>33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>
        <f>'sub bg'!W161/dark!$L$2</f>
        <v>1.0548705587484726</v>
      </c>
      <c r="X161">
        <f>'sub bg'!X161/dark!$L$2</f>
        <v>1.0775109033330816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 t="e">
        <f>'sub bg'!AH161/dark!$L$2</f>
        <v>#VALUE!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#VALUE!</v>
      </c>
      <c r="BE161">
        <f t="shared" si="2"/>
        <v>2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>
        <f>'sub bg'!W162/dark!$L$2</f>
        <v>1.0665815445484981</v>
      </c>
      <c r="X162">
        <f>'sub bg'!X162/dark!$L$2</f>
        <v>1.0840926921401508</v>
      </c>
      <c r="Y162">
        <f>'sub bg'!Y162/dark!$L$2</f>
        <v>1.0791318059138242</v>
      </c>
      <c r="Z162">
        <f>'sub bg'!Z162/dark!$L$2</f>
        <v>1.0831266620902165</v>
      </c>
      <c r="AA162">
        <f>'sub bg'!AA162/dark!$L$2</f>
        <v>1.1019492496293803</v>
      </c>
      <c r="AB162">
        <f>'sub bg'!AB162/dark!$L$2</f>
        <v>1.1139027662254437</v>
      </c>
      <c r="AC162">
        <f>'sub bg'!AC162/dark!$L$2</f>
        <v>1.1156921221908547</v>
      </c>
      <c r="AD162">
        <f>'sub bg'!AD162/dark!$L$2</f>
        <v>1.1484452663258278</v>
      </c>
      <c r="AE162">
        <f>'sub bg'!AE162/dark!$L$2</f>
        <v>1.1892566480691307</v>
      </c>
      <c r="AF162">
        <f>'sub bg'!AF162/dark!$L$2</f>
        <v>1.1876845365298629</v>
      </c>
      <c r="AG162">
        <f>'sub bg'!AG162/dark!$L$2</f>
        <v>1.2224571467341474</v>
      </c>
      <c r="AH162">
        <f>'sub bg'!AH162/dark!$L$2</f>
        <v>1.2149174899315862</v>
      </c>
      <c r="AI162">
        <f>'sub bg'!AI162/dark!$L$2</f>
        <v>1.2535334066360551</v>
      </c>
      <c r="AJ162">
        <f>'sub bg'!AJ162/dark!$L$2</f>
        <v>1.2628467055931698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 t="e">
        <f>'sub bg'!AZ162/dark!$L$2</f>
        <v>#VALUE!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#VALUE!</v>
      </c>
      <c r="BE162">
        <f t="shared" si="2"/>
        <v>14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>
        <f>'sub bg'!W163/dark!$L$2</f>
        <v>1.0436566963009841</v>
      </c>
      <c r="X163">
        <f>'sub bg'!X163/dark!$L$2</f>
        <v>1.0560598563535994</v>
      </c>
      <c r="Y163">
        <f>'sub bg'!Y163/dark!$L$2</f>
        <v>1.0710961601643063</v>
      </c>
      <c r="Z163">
        <f>'sub bg'!Z163/dark!$L$2</f>
        <v>1.0680267036083702</v>
      </c>
      <c r="AA163">
        <f>'sub bg'!AA163/dark!$L$2</f>
        <v>1.0776868113365212</v>
      </c>
      <c r="AB163">
        <f>'sub bg'!AB163/dark!$L$2</f>
        <v>1.083464653676435</v>
      </c>
      <c r="AC163">
        <f>'sub bg'!AC163/dark!$L$2</f>
        <v>1.0904158782281512</v>
      </c>
      <c r="AD163">
        <f>'sub bg'!AD163/dark!$L$2</f>
        <v>1.0891800841352446</v>
      </c>
      <c r="AE163">
        <f>'sub bg'!AE163/dark!$L$2</f>
        <v>1.1006567931056725</v>
      </c>
      <c r="AF163">
        <f>'sub bg'!AF163/dark!$L$2</f>
        <v>1.1183952273106967</v>
      </c>
      <c r="AG163">
        <f>'sub bg'!AG163/dark!$L$2</f>
        <v>1.1203224149140891</v>
      </c>
      <c r="AH163">
        <f>'sub bg'!AH163/dark!$L$2</f>
        <v>1.1473971842291897</v>
      </c>
      <c r="AI163">
        <f>'sub bg'!AI163/dark!$L$2</f>
        <v>1.1787679941229596</v>
      </c>
      <c r="AJ163">
        <f>'sub bg'!AJ163/dark!$L$2</f>
        <v>1.155032217327558</v>
      </c>
      <c r="AK163">
        <f>'sub bg'!AK163/dark!$L$2</f>
        <v>1.1827309800252921</v>
      </c>
      <c r="AL163">
        <f>'sub bg'!AL163/dark!$L$2</f>
        <v>1.1531768949620969</v>
      </c>
      <c r="AM163">
        <f>'sub bg'!AM163/dark!$L$2</f>
        <v>1.1879940763553791</v>
      </c>
      <c r="AN163">
        <f>'sub bg'!AN163/dark!$L$2</f>
        <v>1.1964864170776874</v>
      </c>
      <c r="AO163">
        <f>'sub bg'!AO163/dark!$L$2</f>
        <v>1.2118119409952002</v>
      </c>
      <c r="AP163">
        <f>'sub bg'!AP163/dark!$L$2</f>
        <v>1.2331967458374948</v>
      </c>
      <c r="AQ163">
        <f>'sub bg'!AQ163/dark!$L$2</f>
        <v>1.237681848645823</v>
      </c>
      <c r="AR163">
        <f>'sub bg'!AR163/dark!$L$2</f>
        <v>1.221320972371561</v>
      </c>
      <c r="AS163">
        <f>'sub bg'!AS163/dark!$L$2</f>
        <v>1.2422624474610355</v>
      </c>
      <c r="AT163">
        <f>'sub bg'!AT163/dark!$L$2</f>
        <v>1.2279066209531306</v>
      </c>
      <c r="AU163">
        <f>'sub bg'!AU163/dark!$L$2</f>
        <v>1.2157567870312112</v>
      </c>
      <c r="AV163">
        <f>'sub bg'!AV163/dark!$L$2</f>
        <v>1.2196616108413132</v>
      </c>
      <c r="AW163">
        <f>'sub bg'!AW163/dark!$L$2</f>
        <v>1.2365433349368398</v>
      </c>
      <c r="AX163">
        <f>'sub bg'!AX163/dark!$L$2</f>
        <v>1.2160828619592199</v>
      </c>
      <c r="AY163">
        <f>'sub bg'!AY163/dark!$L$2</f>
        <v>1.226692000260913</v>
      </c>
      <c r="AZ163">
        <f>'sub bg'!AZ163/dark!$L$2</f>
        <v>1.2208530459455984</v>
      </c>
      <c r="BA163">
        <f>'sub bg'!BA163/dark!$L$2</f>
        <v>1.2162561620198264</v>
      </c>
      <c r="BB163">
        <f>'sub bg'!BB163/dark!$L$2</f>
        <v>1.1957334092106613</v>
      </c>
      <c r="BC163">
        <f>'sub bg'!BC163/dark!$L$2</f>
        <v>1.2044841377904716</v>
      </c>
      <c r="BE163">
        <f t="shared" si="2"/>
        <v>33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>
        <f>'sub bg'!W164/dark!$L$2</f>
        <v>1.1203407874059494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 t="e">
        <f>'sub bg'!AZ164/dark!$L$2</f>
        <v>#VALUE!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#VALUE!</v>
      </c>
      <c r="BE164">
        <f t="shared" si="2"/>
        <v>1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>
        <f>'sub bg'!W165/dark!$L$2</f>
        <v>1.1200450285875436</v>
      </c>
      <c r="X165">
        <f>'sub bg'!X165/dark!$L$2</f>
        <v>1.1149735126589209</v>
      </c>
      <c r="Y165">
        <f>'sub bg'!Y165/dark!$L$2</f>
        <v>1.1454120287857179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#VALUE!</v>
      </c>
      <c r="BE165">
        <f t="shared" si="2"/>
        <v>3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>
        <f>'sub bg'!X166/dark!$L$2</f>
        <v>1.0731383032659996</v>
      </c>
      <c r="Y166">
        <f>'sub bg'!Y166/dark!$L$2</f>
        <v>1.0797184139490974</v>
      </c>
      <c r="Z166">
        <f>'sub bg'!Z166/dark!$L$2</f>
        <v>1.0771809030919843</v>
      </c>
      <c r="AA166">
        <f>'sub bg'!AA166/dark!$L$2</f>
        <v>1.0926877545787237</v>
      </c>
      <c r="AB166">
        <f>'sub bg'!AB166/dark!$L$2</f>
        <v>1.0917147809402115</v>
      </c>
      <c r="AC166">
        <f>'sub bg'!AC166/dark!$L$2</f>
        <v>1.0966688365169175</v>
      </c>
      <c r="AD166">
        <f>'sub bg'!AD166/dark!$L$2</f>
        <v>1.1123472138020594</v>
      </c>
      <c r="AE166">
        <f>'sub bg'!AE166/dark!$L$2</f>
        <v>1.1349232038205435</v>
      </c>
      <c r="AF166">
        <f>'sub bg'!AF166/dark!$L$2</f>
        <v>1.1547511333940077</v>
      </c>
      <c r="AG166">
        <f>'sub bg'!AG166/dark!$L$2</f>
        <v>1.1704784606039362</v>
      </c>
      <c r="AH166">
        <f>'sub bg'!AH166/dark!$L$2</f>
        <v>1.1841028338336776</v>
      </c>
      <c r="AI166">
        <f>'sub bg'!AI166/dark!$L$2</f>
        <v>1.1701069774420887</v>
      </c>
      <c r="AJ166">
        <f>'sub bg'!AJ166/dark!$L$2</f>
        <v>1.2235613965716838</v>
      </c>
      <c r="AK166">
        <f>'sub bg'!AK166/dark!$L$2</f>
        <v>1.2293636958721454</v>
      </c>
      <c r="AL166">
        <f>'sub bg'!AL166/dark!$L$2</f>
        <v>1.228904590623537</v>
      </c>
      <c r="AM166">
        <f>'sub bg'!AM166/dark!$L$2</f>
        <v>1.2216547121949257</v>
      </c>
      <c r="AN166">
        <f>'sub bg'!AN166/dark!$L$2</f>
        <v>1.2467532312171132</v>
      </c>
      <c r="AO166">
        <f>'sub bg'!AO166/dark!$L$2</f>
        <v>1.2580095204017085</v>
      </c>
      <c r="AP166">
        <f>'sub bg'!AP166/dark!$L$2</f>
        <v>1.2595312487729029</v>
      </c>
      <c r="AQ166">
        <f>'sub bg'!AQ166/dark!$L$2</f>
        <v>1.2957852235459346</v>
      </c>
      <c r="AR166">
        <f>'sub bg'!AR166/dark!$L$2</f>
        <v>1.2529422307180917</v>
      </c>
      <c r="AS166">
        <f>'sub bg'!AS166/dark!$L$2</f>
        <v>1.265791246555821</v>
      </c>
      <c r="AT166">
        <f>'sub bg'!AT166/dark!$L$2</f>
        <v>1.2775125608998685</v>
      </c>
      <c r="AU166">
        <f>'sub bg'!AU166/dark!$L$2</f>
        <v>1.2496503286812539</v>
      </c>
      <c r="AV166">
        <f>'sub bg'!AV166/dark!$L$2</f>
        <v>1.238426503826515</v>
      </c>
      <c r="AW166">
        <f>'sub bg'!AW166/dark!$L$2</f>
        <v>1.2424440791271212</v>
      </c>
      <c r="AX166">
        <f>'sub bg'!AX166/dark!$L$2</f>
        <v>1.2348147558706415</v>
      </c>
      <c r="AY166">
        <f>'sub bg'!AY166/dark!$L$2</f>
        <v>1.2727371484164662</v>
      </c>
      <c r="AZ166">
        <f>'sub bg'!AZ166/dark!$L$2</f>
        <v>1.2688172358291649</v>
      </c>
      <c r="BA166">
        <f>'sub bg'!BA166/dark!$L$2</f>
        <v>1.2555562780790861</v>
      </c>
      <c r="BB166">
        <f>'sub bg'!BB166/dark!$L$2</f>
        <v>1.2597674894874533</v>
      </c>
      <c r="BC166">
        <f>'sub bg'!BC166/dark!$L$2</f>
        <v>1.2738460073444964</v>
      </c>
      <c r="BE166">
        <f t="shared" si="2"/>
        <v>32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>
        <f>'sub bg'!X167/dark!$L$2</f>
        <v>1.1199235117411843</v>
      </c>
      <c r="Y167">
        <f>'sub bg'!Y167/dark!$L$2</f>
        <v>1.1482405469220498</v>
      </c>
      <c r="Z167">
        <f>'sub bg'!Z167/dark!$L$2</f>
        <v>1.1807954985936797</v>
      </c>
      <c r="AA167">
        <f>'sub bg'!AA167/dark!$L$2</f>
        <v>1.1810876964606216</v>
      </c>
      <c r="AB167">
        <f>'sub bg'!AB167/dark!$L$2</f>
        <v>1.1709590943422961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#VALUE!</v>
      </c>
      <c r="BE167">
        <f t="shared" si="2"/>
        <v>5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>
        <f>'sub bg'!X168/dark!$L$2</f>
        <v>1.141801421567695</v>
      </c>
      <c r="Y168">
        <f>'sub bg'!Y168/dark!$L$2</f>
        <v>1.1323081324882258</v>
      </c>
      <c r="Z168">
        <f>'sub bg'!Z168/dark!$L$2</f>
        <v>1.1381656480572395</v>
      </c>
      <c r="AA168">
        <f>'sub bg'!AA168/dark!$L$2</f>
        <v>1.1312814511476119</v>
      </c>
      <c r="AB168">
        <f>'sub bg'!AB168/dark!$L$2</f>
        <v>1.1189943427421545</v>
      </c>
      <c r="AC168">
        <f>'sub bg'!AC168/dark!$L$2</f>
        <v>1.1473959606345301</v>
      </c>
      <c r="AD168">
        <f>'sub bg'!AD168/dark!$L$2</f>
        <v>1.0789814127892878</v>
      </c>
      <c r="AE168">
        <f>'sub bg'!AE168/dark!$L$2</f>
        <v>1.1316732038876294</v>
      </c>
      <c r="AF168">
        <f>'sub bg'!AF168/dark!$L$2</f>
        <v>1.1271505959754857</v>
      </c>
      <c r="AG168">
        <f>'sub bg'!AG168/dark!$L$2</f>
        <v>1.1383025425470341</v>
      </c>
      <c r="AH168">
        <f>'sub bg'!AH168/dark!$L$2</f>
        <v>1.124085143337703</v>
      </c>
      <c r="AI168">
        <f>'sub bg'!AI168/dark!$L$2</f>
        <v>1.1522518262438453</v>
      </c>
      <c r="AJ168">
        <f>'sub bg'!AJ168/dark!$L$2</f>
        <v>1.164766634953839</v>
      </c>
      <c r="AK168">
        <f>'sub bg'!AK168/dark!$L$2</f>
        <v>1.1676552199214227</v>
      </c>
      <c r="AL168">
        <f>'sub bg'!AL168/dark!$L$2</f>
        <v>1.174543491565851</v>
      </c>
      <c r="AM168">
        <f>'sub bg'!AM168/dark!$L$2</f>
        <v>1.1584769581980203</v>
      </c>
      <c r="AN168">
        <f>'sub bg'!AN168/dark!$L$2</f>
        <v>1.1782070220962224</v>
      </c>
      <c r="AO168">
        <f>'sub bg'!AO168/dark!$L$2</f>
        <v>1.1940598149542738</v>
      </c>
      <c r="AP168">
        <f>'sub bg'!AP168/dark!$L$2</f>
        <v>1.2127716171659686</v>
      </c>
      <c r="AQ168">
        <f>'sub bg'!AQ168/dark!$L$2</f>
        <v>1.2220921680272405</v>
      </c>
      <c r="AR168">
        <f>'sub bg'!AR168/dark!$L$2</f>
        <v>1.2004922808737613</v>
      </c>
      <c r="AS168">
        <f>'sub bg'!AS168/dark!$L$2</f>
        <v>1.2351262983497135</v>
      </c>
      <c r="AT168">
        <f>'sub bg'!AT168/dark!$L$2</f>
        <v>1.2398713629816236</v>
      </c>
      <c r="AU168">
        <f>'sub bg'!AU168/dark!$L$2</f>
        <v>1.2060035948072334</v>
      </c>
      <c r="AV168">
        <f>'sub bg'!AV168/dark!$L$2</f>
        <v>1.2257316212471485</v>
      </c>
      <c r="AW168">
        <f>'sub bg'!AW168/dark!$L$2</f>
        <v>1.2231871504170402</v>
      </c>
      <c r="AX168">
        <f>'sub bg'!AX168/dark!$L$2</f>
        <v>1.2265706899790016</v>
      </c>
      <c r="AY168">
        <f>'sub bg'!AY168/dark!$L$2</f>
        <v>1.216698962153161</v>
      </c>
      <c r="AZ168">
        <f>'sub bg'!AZ168/dark!$L$2</f>
        <v>1.2398393494297062</v>
      </c>
      <c r="BA168">
        <f>'sub bg'!BA168/dark!$L$2</f>
        <v>1.2243087054654023</v>
      </c>
      <c r="BB168">
        <f>'sub bg'!BB168/dark!$L$2</f>
        <v>1.2241428109727306</v>
      </c>
      <c r="BC168">
        <f>'sub bg'!BC168/dark!$L$2</f>
        <v>1.2123169179808073</v>
      </c>
      <c r="BE168">
        <f t="shared" si="2"/>
        <v>32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>
        <f>'sub bg'!X169/dark!$L$2</f>
        <v>1.0571706057809962</v>
      </c>
      <c r="Y169">
        <f>'sub bg'!Y169/dark!$L$2</f>
        <v>1.0819826484045352</v>
      </c>
      <c r="Z169">
        <f>'sub bg'!Z169/dark!$L$2</f>
        <v>1.0726207712824916</v>
      </c>
      <c r="AA169">
        <f>'sub bg'!AA169/dark!$L$2</f>
        <v>1.0798185716145767</v>
      </c>
      <c r="AB169">
        <f>'sub bg'!AB169/dark!$L$2</f>
        <v>1.0970813233500778</v>
      </c>
      <c r="AC169">
        <f>'sub bg'!AC169/dark!$L$2</f>
        <v>1.0583063475136141</v>
      </c>
      <c r="AD169">
        <f>'sub bg'!AD169/dark!$L$2</f>
        <v>1.0950856129801725</v>
      </c>
      <c r="AE169">
        <f>'sub bg'!AE169/dark!$L$2</f>
        <v>1.1189284843238596</v>
      </c>
      <c r="AF169">
        <f>'sub bg'!AF169/dark!$L$2</f>
        <v>1.1261221994429129</v>
      </c>
      <c r="AG169">
        <f>'sub bg'!AG169/dark!$L$2</f>
        <v>1.11704049219205</v>
      </c>
      <c r="AH169" t="e">
        <f>'sub bg'!AH169/dark!$L$2</f>
        <v>#VALUE!</v>
      </c>
      <c r="AI169" t="e">
        <f>'sub bg'!AI169/dark!$L$2</f>
        <v>#VALUE!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C169" t="e">
        <f>'sub bg'!BC169/dark!$L$2</f>
        <v>#VALUE!</v>
      </c>
      <c r="BE169">
        <f t="shared" si="2"/>
        <v>10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>
        <f>'sub bg'!X170/dark!$L$2</f>
        <v>1.0006060593580408</v>
      </c>
      <c r="Y170">
        <f>'sub bg'!Y170/dark!$L$2</f>
        <v>1.0158240162658914</v>
      </c>
      <c r="Z170">
        <f>'sub bg'!Z170/dark!$L$2</f>
        <v>1.0301129586252507</v>
      </c>
      <c r="AA170">
        <f>'sub bg'!AA170/dark!$L$2</f>
        <v>1.0249198879703909</v>
      </c>
      <c r="AB170">
        <f>'sub bg'!AB170/dark!$L$2</f>
        <v>1.0070443191143881</v>
      </c>
      <c r="AC170">
        <f>'sub bg'!AC170/dark!$L$2</f>
        <v>1.0471513879604295</v>
      </c>
      <c r="AD170">
        <f>'sub bg'!AD170/dark!$L$2</f>
        <v>1.0309047711937889</v>
      </c>
      <c r="AE170">
        <f>'sub bg'!AE170/dark!$L$2</f>
        <v>1.0457485465232808</v>
      </c>
      <c r="AF170">
        <f>'sub bg'!AF170/dark!$L$2</f>
        <v>1.0418694070323244</v>
      </c>
      <c r="AG170">
        <f>'sub bg'!AG170/dark!$L$2</f>
        <v>1.0745472285963225</v>
      </c>
      <c r="AH170">
        <f>'sub bg'!AH170/dark!$L$2</f>
        <v>1.075356908747966</v>
      </c>
      <c r="AI170">
        <f>'sub bg'!AI170/dark!$L$2</f>
        <v>1.0818629240956146</v>
      </c>
      <c r="AJ170">
        <f>'sub bg'!AJ170/dark!$L$2</f>
        <v>1.1052627728481212</v>
      </c>
      <c r="AK170">
        <f>'sub bg'!AK170/dark!$L$2</f>
        <v>1.1247927928099566</v>
      </c>
      <c r="AL170">
        <f>'sub bg'!AL170/dark!$L$2</f>
        <v>1.1054891286290767</v>
      </c>
      <c r="AM170">
        <f>'sub bg'!AM170/dark!$L$2</f>
        <v>1.1083319109953595</v>
      </c>
      <c r="AN170">
        <f>'sub bg'!AN170/dark!$L$2</f>
        <v>1.1255774366376143</v>
      </c>
      <c r="AO170">
        <f>'sub bg'!AO170/dark!$L$2</f>
        <v>1.1561025591170926</v>
      </c>
      <c r="AP170">
        <f>'sub bg'!AP170/dark!$L$2</f>
        <v>1.1574390998915678</v>
      </c>
      <c r="AQ170">
        <f>'sub bg'!AQ170/dark!$L$2</f>
        <v>1.2118941017648499</v>
      </c>
      <c r="AR170">
        <f>'sub bg'!AR170/dark!$L$2</f>
        <v>1.1711255227044015</v>
      </c>
      <c r="AS170">
        <f>'sub bg'!AS170/dark!$L$2</f>
        <v>1.2163328528810109</v>
      </c>
      <c r="AT170">
        <f>'sub bg'!AT170/dark!$L$2</f>
        <v>1.2690338424856591</v>
      </c>
      <c r="AU170">
        <f>'sub bg'!AU170/dark!$L$2</f>
        <v>1.0978997371295298</v>
      </c>
      <c r="AV170">
        <f>'sub bg'!AV170/dark!$L$2</f>
        <v>1.1038806859818098</v>
      </c>
      <c r="AW170">
        <f>'sub bg'!AW170/dark!$L$2</f>
        <v>1.0995985062469023</v>
      </c>
      <c r="AX170">
        <f>'sub bg'!AX170/dark!$L$2</f>
        <v>1.1079011780117334</v>
      </c>
      <c r="AY170">
        <f>'sub bg'!AY170/dark!$L$2</f>
        <v>1.084086220085057</v>
      </c>
      <c r="AZ170">
        <f>'sub bg'!AZ170/dark!$L$2</f>
        <v>1.079295100047196</v>
      </c>
      <c r="BA170">
        <f>'sub bg'!BA170/dark!$L$2</f>
        <v>1.1119378112123792</v>
      </c>
      <c r="BB170">
        <f>'sub bg'!BB170/dark!$L$2</f>
        <v>1.0980867694457586</v>
      </c>
      <c r="BC170">
        <f>'sub bg'!BC170/dark!$L$2</f>
        <v>1.1069082295271859</v>
      </c>
      <c r="BE170">
        <f t="shared" si="2"/>
        <v>32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>
        <f>'sub bg'!X171/dark!$L$2</f>
        <v>1.038158056012914</v>
      </c>
      <c r="Y171">
        <f>'sub bg'!Y171/dark!$L$2</f>
        <v>1.0728860801435502</v>
      </c>
      <c r="Z171">
        <f>'sub bg'!Z171/dark!$L$2</f>
        <v>1.0670571255655992</v>
      </c>
      <c r="AA171">
        <f>'sub bg'!AA171/dark!$L$2</f>
        <v>1.0617383367424165</v>
      </c>
      <c r="AB171">
        <f>'sub bg'!AB171/dark!$L$2</f>
        <v>1.0407794687762633</v>
      </c>
      <c r="AC171">
        <f>'sub bg'!AC171/dark!$L$2</f>
        <v>1.0669121700748765</v>
      </c>
      <c r="AD171">
        <f>'sub bg'!AD171/dark!$L$2</f>
        <v>1.0652333826746394</v>
      </c>
      <c r="AE171">
        <f>'sub bg'!AE171/dark!$L$2</f>
        <v>1.0748556013506307</v>
      </c>
      <c r="AF171">
        <f>'sub bg'!AF171/dark!$L$2</f>
        <v>1.1017411595048892</v>
      </c>
      <c r="AG171">
        <f>'sub bg'!AG171/dark!$L$2</f>
        <v>1.0808667510205765</v>
      </c>
      <c r="AH171">
        <f>'sub bg'!AH171/dark!$L$2</f>
        <v>1.1117758525732304</v>
      </c>
      <c r="AI171">
        <f>'sub bg'!AI171/dark!$L$2</f>
        <v>1.1261373748368295</v>
      </c>
      <c r="AJ171">
        <f>'sub bg'!AJ171/dark!$L$2</f>
        <v>1.1190956979737015</v>
      </c>
      <c r="AK171">
        <f>'sub bg'!AK171/dark!$L$2</f>
        <v>1.1402649852257409</v>
      </c>
      <c r="AL171">
        <f>'sub bg'!AL171/dark!$L$2</f>
        <v>1.1365627575352415</v>
      </c>
      <c r="AM171">
        <f>'sub bg'!AM171/dark!$L$2</f>
        <v>1.1372705360740807</v>
      </c>
      <c r="AN171">
        <f>'sub bg'!AN171/dark!$L$2</f>
        <v>1.1401542820873019</v>
      </c>
      <c r="AO171">
        <f>'sub bg'!AO171/dark!$L$2</f>
        <v>1.1108872753897394</v>
      </c>
      <c r="AP171">
        <f>'sub bg'!AP171/dark!$L$2</f>
        <v>1.1016565219800269</v>
      </c>
      <c r="AQ171">
        <f>'sub bg'!AQ171/dark!$L$2</f>
        <v>1.1207442528693041</v>
      </c>
      <c r="AR171">
        <f>'sub bg'!AR171/dark!$L$2</f>
        <v>1.1093719882068847</v>
      </c>
      <c r="AS171">
        <f>'sub bg'!AS171/dark!$L$2</f>
        <v>1.0989162728542519</v>
      </c>
      <c r="AT171">
        <f>'sub bg'!AT171/dark!$L$2</f>
        <v>1.1033839083041119</v>
      </c>
      <c r="AU171">
        <f>'sub bg'!AU171/dark!$L$2</f>
        <v>1.0804943672836116</v>
      </c>
      <c r="AV171">
        <f>'sub bg'!AV171/dark!$L$2</f>
        <v>1.0890965696516957</v>
      </c>
      <c r="AW171">
        <f>'sub bg'!AW171/dark!$L$2</f>
        <v>1.0810915283219595</v>
      </c>
      <c r="AX171">
        <f>'sub bg'!AX171/dark!$L$2</f>
        <v>1.1029069929032449</v>
      </c>
      <c r="AY171">
        <f>'sub bg'!AY171/dark!$L$2</f>
        <v>1.1003076197813113</v>
      </c>
      <c r="AZ171">
        <f>'sub bg'!AZ171/dark!$L$2</f>
        <v>1.1195923155343741</v>
      </c>
      <c r="BA171">
        <f>'sub bg'!BA171/dark!$L$2</f>
        <v>1.102683613006084</v>
      </c>
      <c r="BB171">
        <f>'sub bg'!BB171/dark!$L$2</f>
        <v>1.1080668081622456</v>
      </c>
      <c r="BC171">
        <f>'sub bg'!BC171/dark!$L$2</f>
        <v>1.1317651338100627</v>
      </c>
      <c r="BE171">
        <f t="shared" si="2"/>
        <v>32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>
        <f>'sub bg'!X172/dark!$L$2</f>
        <v>1.036254317899437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 t="e">
        <f>'sub bg'!AK172/dark!$L$2</f>
        <v>#VALUE!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 t="e">
        <f>'sub bg'!AS172/dark!$L$2</f>
        <v>#VALUE!</v>
      </c>
      <c r="AT172" t="e">
        <f>'sub bg'!AT172/dark!$L$2</f>
        <v>#VALUE!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C172" t="e">
        <f>'sub bg'!BC172/dark!$L$2</f>
        <v>#VALUE!</v>
      </c>
      <c r="BE172">
        <f t="shared" si="2"/>
        <v>1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>
        <f>'sub bg'!Y173/dark!$L$2</f>
        <v>1.2282144461626558</v>
      </c>
      <c r="Z173">
        <f>'sub bg'!Z173/dark!$L$2</f>
        <v>1.2290961957273088</v>
      </c>
      <c r="AA173">
        <f>'sub bg'!AA173/dark!$L$2</f>
        <v>1.229474759933793</v>
      </c>
      <c r="AB173">
        <f>'sub bg'!AB173/dark!$L$2</f>
        <v>1.246664539565794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 t="e">
        <f>'sub bg'!AH173/dark!$L$2</f>
        <v>#VALUE!</v>
      </c>
      <c r="AI173" t="e">
        <f>'sub bg'!AI173/dark!$L$2</f>
        <v>#VALUE!</v>
      </c>
      <c r="AJ173" t="e">
        <f>'sub bg'!AJ173/dark!$L$2</f>
        <v>#VALUE!</v>
      </c>
      <c r="AK173" t="e">
        <f>'sub bg'!AK173/dark!$L$2</f>
        <v>#VALUE!</v>
      </c>
      <c r="AL173" t="e">
        <f>'sub bg'!AL173/dark!$L$2</f>
        <v>#VALUE!</v>
      </c>
      <c r="AM173" t="e">
        <f>'sub bg'!AM173/dark!$L$2</f>
        <v>#VALUE!</v>
      </c>
      <c r="AN173" t="e">
        <f>'sub bg'!AN173/dark!$L$2</f>
        <v>#VALUE!</v>
      </c>
      <c r="AO173" t="e">
        <f>'sub bg'!AO173/dark!$L$2</f>
        <v>#VALUE!</v>
      </c>
      <c r="AP173" t="e">
        <f>'sub bg'!AP173/dark!$L$2</f>
        <v>#VALUE!</v>
      </c>
      <c r="AQ173" t="e">
        <f>'sub bg'!AQ173/dark!$L$2</f>
        <v>#VALUE!</v>
      </c>
      <c r="AR173" t="e">
        <f>'sub bg'!AR173/dark!$L$2</f>
        <v>#VALUE!</v>
      </c>
      <c r="AS173" t="e">
        <f>'sub bg'!AS173/dark!$L$2</f>
        <v>#VALUE!</v>
      </c>
      <c r="AT173" t="e">
        <f>'sub bg'!AT173/dark!$L$2</f>
        <v>#VALUE!</v>
      </c>
      <c r="AU173" t="e">
        <f>'sub bg'!AU173/dark!$L$2</f>
        <v>#VALUE!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#VALUE!</v>
      </c>
      <c r="BE173">
        <f t="shared" si="2"/>
        <v>4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>
        <f>'sub bg'!Y174/dark!$L$2</f>
        <v>1.1373190669044944</v>
      </c>
      <c r="Z174">
        <f>'sub bg'!Z174/dark!$L$2</f>
        <v>1.1397855033602922</v>
      </c>
      <c r="AA174">
        <f>'sub bg'!AA174/dark!$L$2</f>
        <v>1.1708049113944003</v>
      </c>
      <c r="AB174">
        <f>'sub bg'!AB174/dark!$L$2</f>
        <v>1.1640838606688022</v>
      </c>
      <c r="AC174">
        <f>'sub bg'!AC174/dark!$L$2</f>
        <v>1.2224887070109516</v>
      </c>
      <c r="AD174">
        <f>'sub bg'!AD174/dark!$L$2</f>
        <v>1.2274721052339881</v>
      </c>
      <c r="AE174">
        <f>'sub bg'!AE174/dark!$L$2</f>
        <v>1.2692896815978867</v>
      </c>
      <c r="AF174" t="e">
        <f>'sub bg'!AF174/dark!$L$2</f>
        <v>#VALUE!</v>
      </c>
      <c r="AG174" t="e">
        <f>'sub bg'!AG174/dark!$L$2</f>
        <v>#VALUE!</v>
      </c>
      <c r="AH174" t="e">
        <f>'sub bg'!AH174/dark!$L$2</f>
        <v>#VALUE!</v>
      </c>
      <c r="AI174" t="e">
        <f>'sub bg'!AI174/dark!$L$2</f>
        <v>#VALUE!</v>
      </c>
      <c r="AJ174" t="e">
        <f>'sub bg'!AJ174/dark!$L$2</f>
        <v>#VALUE!</v>
      </c>
      <c r="AK174" t="e">
        <f>'sub bg'!AK174/dark!$L$2</f>
        <v>#VALUE!</v>
      </c>
      <c r="AL174" t="e">
        <f>'sub bg'!AL174/dark!$L$2</f>
        <v>#VALUE!</v>
      </c>
      <c r="AM174" t="e">
        <f>'sub bg'!AM174/dark!$L$2</f>
        <v>#VALUE!</v>
      </c>
      <c r="AN174" t="e">
        <f>'sub bg'!AN174/dark!$L$2</f>
        <v>#VALUE!</v>
      </c>
      <c r="AO174" t="e">
        <f>'sub bg'!AO174/dark!$L$2</f>
        <v>#VALUE!</v>
      </c>
      <c r="AP174" t="e">
        <f>'sub bg'!AP174/dark!$L$2</f>
        <v>#VALUE!</v>
      </c>
      <c r="AQ174" t="e">
        <f>'sub bg'!AQ174/dark!$L$2</f>
        <v>#VALUE!</v>
      </c>
      <c r="AR174" t="e">
        <f>'sub bg'!AR174/dark!$L$2</f>
        <v>#VALUE!</v>
      </c>
      <c r="AS174" t="e">
        <f>'sub bg'!AS174/dark!$L$2</f>
        <v>#VALUE!</v>
      </c>
      <c r="AT174" t="e">
        <f>'sub bg'!AT174/dark!$L$2</f>
        <v>#VALUE!</v>
      </c>
      <c r="AU174" t="e">
        <f>'sub bg'!AU174/dark!$L$2</f>
        <v>#VALUE!</v>
      </c>
      <c r="AV174" t="e">
        <f>'sub bg'!AV174/dark!$L$2</f>
        <v>#VALUE!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C174" t="e">
        <f>'sub bg'!BC174/dark!$L$2</f>
        <v>#VALUE!</v>
      </c>
      <c r="BE174">
        <f t="shared" si="2"/>
        <v>7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>
        <f>'sub bg'!Y175/dark!$L$2</f>
        <v>1.1991758776798107</v>
      </c>
      <c r="Z175">
        <f>'sub bg'!Z175/dark!$L$2</f>
        <v>1.2005695858907026</v>
      </c>
      <c r="AA175">
        <f>'sub bg'!AA175/dark!$L$2</f>
        <v>1.2282837123918768</v>
      </c>
      <c r="AB175" t="e">
        <f>'sub bg'!AB175/dark!$L$2</f>
        <v>#VALUE!</v>
      </c>
      <c r="AC175" t="e">
        <f>'sub bg'!AC175/dark!$L$2</f>
        <v>#VALUE!</v>
      </c>
      <c r="AD175" t="e">
        <f>'sub bg'!AD175/dark!$L$2</f>
        <v>#VALUE!</v>
      </c>
      <c r="AE175" t="e">
        <f>'sub bg'!AE175/dark!$L$2</f>
        <v>#VALUE!</v>
      </c>
      <c r="AF175" t="e">
        <f>'sub bg'!AF175/dark!$L$2</f>
        <v>#VALUE!</v>
      </c>
      <c r="AG175" t="e">
        <f>'sub bg'!AG175/dark!$L$2</f>
        <v>#VALUE!</v>
      </c>
      <c r="AH175" t="e">
        <f>'sub bg'!AH175/dark!$L$2</f>
        <v>#VALUE!</v>
      </c>
      <c r="AI175" t="e">
        <f>'sub bg'!AI175/dark!$L$2</f>
        <v>#VALUE!</v>
      </c>
      <c r="AJ175" t="e">
        <f>'sub bg'!AJ175/dark!$L$2</f>
        <v>#VALUE!</v>
      </c>
      <c r="AK175" t="e">
        <f>'sub bg'!AK175/dark!$L$2</f>
        <v>#VALUE!</v>
      </c>
      <c r="AL175" t="e">
        <f>'sub bg'!AL175/dark!$L$2</f>
        <v>#VALUE!</v>
      </c>
      <c r="AM175" t="e">
        <f>'sub bg'!AM175/dark!$L$2</f>
        <v>#VALUE!</v>
      </c>
      <c r="AN175" t="e">
        <f>'sub bg'!AN175/dark!$L$2</f>
        <v>#VALUE!</v>
      </c>
      <c r="AO175" t="e">
        <f>'sub bg'!AO175/dark!$L$2</f>
        <v>#VALUE!</v>
      </c>
      <c r="AP175" t="e">
        <f>'sub bg'!AP175/dark!$L$2</f>
        <v>#VALUE!</v>
      </c>
      <c r="AQ175" t="e">
        <f>'sub bg'!AQ175/dark!$L$2</f>
        <v>#VALUE!</v>
      </c>
      <c r="AR175" t="e">
        <f>'sub bg'!AR175/dark!$L$2</f>
        <v>#VALUE!</v>
      </c>
      <c r="AS175" t="e">
        <f>'sub bg'!AS175/dark!$L$2</f>
        <v>#VALUE!</v>
      </c>
      <c r="AT175" t="e">
        <f>'sub bg'!AT175/dark!$L$2</f>
        <v>#VALUE!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C175" t="e">
        <f>'sub bg'!BC175/dark!$L$2</f>
        <v>#VALUE!</v>
      </c>
      <c r="BE175">
        <f t="shared" si="2"/>
        <v>3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>
        <f>'sub bg'!Y176/dark!$L$2</f>
        <v>1.0814231372614986</v>
      </c>
      <c r="Z176">
        <f>'sub bg'!Z176/dark!$L$2</f>
        <v>1.0905537547472635</v>
      </c>
      <c r="AA176">
        <f>'sub bg'!AA176/dark!$L$2</f>
        <v>1.0807907480051178</v>
      </c>
      <c r="AB176">
        <f>'sub bg'!AB176/dark!$L$2</f>
        <v>1.1040520521384147</v>
      </c>
      <c r="AC176">
        <f>'sub bg'!AC176/dark!$L$2</f>
        <v>1.1091404283446942</v>
      </c>
      <c r="AD176">
        <f>'sub bg'!AD176/dark!$L$2</f>
        <v>1.0890757713013723</v>
      </c>
      <c r="AE176">
        <f>'sub bg'!AE176/dark!$L$2</f>
        <v>1.0935224509062829</v>
      </c>
      <c r="AF176">
        <f>'sub bg'!AF176/dark!$L$2</f>
        <v>1.129698894390645</v>
      </c>
      <c r="AG176">
        <f>'sub bg'!AG176/dark!$L$2</f>
        <v>1.1299436618264851</v>
      </c>
      <c r="AH176">
        <f>'sub bg'!AH176/dark!$L$2</f>
        <v>1.1462711300249842</v>
      </c>
      <c r="AI176">
        <f>'sub bg'!AI176/dark!$L$2</f>
        <v>1.1459470059026251</v>
      </c>
      <c r="AJ176">
        <f>'sub bg'!AJ176/dark!$L$2</f>
        <v>1.1680994002038798</v>
      </c>
      <c r="AK176">
        <f>'sub bg'!AK176/dark!$L$2</f>
        <v>1.1738643825245227</v>
      </c>
      <c r="AL176">
        <f>'sub bg'!AL176/dark!$L$2</f>
        <v>1.1906640695661272</v>
      </c>
      <c r="AM176">
        <f>'sub bg'!AM176/dark!$L$2</f>
        <v>1.1892399019465294</v>
      </c>
      <c r="AN176">
        <f>'sub bg'!AN176/dark!$L$2</f>
        <v>1.1803551661775964</v>
      </c>
      <c r="AO176">
        <f>'sub bg'!AO176/dark!$L$2</f>
        <v>1.1947298608797776</v>
      </c>
      <c r="AP176">
        <f>'sub bg'!AP176/dark!$L$2</f>
        <v>1.2026889698037861</v>
      </c>
      <c r="AQ176">
        <f>'sub bg'!AQ176/dark!$L$2</f>
        <v>1.2035247421674438</v>
      </c>
      <c r="AR176">
        <f>'sub bg'!AR176/dark!$L$2</f>
        <v>1.2068198053265402</v>
      </c>
      <c r="AS176">
        <f>'sub bg'!AS176/dark!$L$2</f>
        <v>1.2173613795579394</v>
      </c>
      <c r="AT176">
        <f>'sub bg'!AT176/dark!$L$2</f>
        <v>1.2273907336884151</v>
      </c>
      <c r="AU176">
        <f>'sub bg'!AU176/dark!$L$2</f>
        <v>1.2157885598229219</v>
      </c>
      <c r="AV176">
        <f>'sub bg'!AV176/dark!$L$2</f>
        <v>1.215278519388159</v>
      </c>
      <c r="AW176">
        <f>'sub bg'!AW176/dark!$L$2</f>
        <v>1.2234769592555113</v>
      </c>
      <c r="AX176">
        <f>'sub bg'!AX176/dark!$L$2</f>
        <v>1.2356246772517254</v>
      </c>
      <c r="AY176">
        <f>'sub bg'!AY176/dark!$L$2</f>
        <v>1.2228859703706427</v>
      </c>
      <c r="AZ176">
        <f>'sub bg'!AZ176/dark!$L$2</f>
        <v>1.2322117611508965</v>
      </c>
      <c r="BA176">
        <f>'sub bg'!BA176/dark!$L$2</f>
        <v>1.2251759843594749</v>
      </c>
      <c r="BB176">
        <f>'sub bg'!BB176/dark!$L$2</f>
        <v>1.2268622180986362</v>
      </c>
      <c r="BC176">
        <f>'sub bg'!BC176/dark!$L$2</f>
        <v>1.1577518659490196</v>
      </c>
      <c r="BE176">
        <f t="shared" si="2"/>
        <v>31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>
        <f>'sub bg'!Y177/dark!$L$2</f>
        <v>1.0923441898966662</v>
      </c>
      <c r="Z177">
        <f>'sub bg'!Z177/dark!$L$2</f>
        <v>1.0930513455982505</v>
      </c>
      <c r="AA177">
        <f>'sub bg'!AA177/dark!$L$2</f>
        <v>1.1034075405957533</v>
      </c>
      <c r="AB177">
        <f>'sub bg'!AB177/dark!$L$2</f>
        <v>1.1371581525500245</v>
      </c>
      <c r="AC177">
        <f>'sub bg'!AC177/dark!$L$2</f>
        <v>1.1153995438514843</v>
      </c>
      <c r="AD177">
        <f>'sub bg'!AD177/dark!$L$2</f>
        <v>1.1553706290482719</v>
      </c>
      <c r="AE177">
        <f>'sub bg'!AE177/dark!$L$2</f>
        <v>1.1553193088036415</v>
      </c>
      <c r="AF177">
        <f>'sub bg'!AF177/dark!$L$2</f>
        <v>1.1653598320951495</v>
      </c>
      <c r="AG177">
        <f>'sub bg'!AG177/dark!$L$2</f>
        <v>1.1706869005098184</v>
      </c>
      <c r="AH177">
        <f>'sub bg'!AH177/dark!$L$2</f>
        <v>1.1690495898395927</v>
      </c>
      <c r="AI177">
        <f>'sub bg'!AI177/dark!$L$2</f>
        <v>1.2359677406935554</v>
      </c>
      <c r="AJ177">
        <f>'sub bg'!AJ177/dark!$L$2</f>
        <v>1.2314507704551454</v>
      </c>
      <c r="AK177">
        <f>'sub bg'!AK177/dark!$L$2</f>
        <v>1.2367888170751697</v>
      </c>
      <c r="AL177">
        <f>'sub bg'!AL177/dark!$L$2</f>
        <v>1.250097172410082</v>
      </c>
      <c r="AM177">
        <f>'sub bg'!AM177/dark!$L$2</f>
        <v>1.2331431351086126</v>
      </c>
      <c r="AN177">
        <f>'sub bg'!AN177/dark!$L$2</f>
        <v>1.2446124566956478</v>
      </c>
      <c r="AO177">
        <f>'sub bg'!AO177/dark!$L$2</f>
        <v>1.2488644445022663</v>
      </c>
      <c r="AP177">
        <f>'sub bg'!AP177/dark!$L$2</f>
        <v>1.2354600098418456</v>
      </c>
      <c r="AQ177">
        <f>'sub bg'!AQ177/dark!$L$2</f>
        <v>1.2474300943840519</v>
      </c>
      <c r="AR177">
        <f>'sub bg'!AR177/dark!$L$2</f>
        <v>1.2574746741079925</v>
      </c>
      <c r="AS177">
        <f>'sub bg'!AS177/dark!$L$2</f>
        <v>1.2808113242111057</v>
      </c>
      <c r="AT177">
        <f>'sub bg'!AT177/dark!$L$2</f>
        <v>1.2433753279839679</v>
      </c>
      <c r="AU177">
        <f>'sub bg'!AU177/dark!$L$2</f>
        <v>1.2274338473649165</v>
      </c>
      <c r="AV177">
        <f>'sub bg'!AV177/dark!$L$2</f>
        <v>1.2048081369284165</v>
      </c>
      <c r="AW177">
        <f>'sub bg'!AW177/dark!$L$2</f>
        <v>1.2011110485100283</v>
      </c>
      <c r="AX177">
        <f>'sub bg'!AX177/dark!$L$2</f>
        <v>1.206375164427123</v>
      </c>
      <c r="AY177">
        <f>'sub bg'!AY177/dark!$L$2</f>
        <v>1.2049240356132422</v>
      </c>
      <c r="AZ177">
        <f>'sub bg'!AZ177/dark!$L$2</f>
        <v>1.1985358609276144</v>
      </c>
      <c r="BA177">
        <f>'sub bg'!BA177/dark!$L$2</f>
        <v>1.18535487657105</v>
      </c>
      <c r="BB177">
        <f>'sub bg'!BB177/dark!$L$2</f>
        <v>1.1709501480749562</v>
      </c>
      <c r="BC177">
        <f>'sub bg'!BC177/dark!$L$2</f>
        <v>1.1733984137931732</v>
      </c>
      <c r="BE177">
        <f t="shared" si="2"/>
        <v>31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>
        <f>'sub bg'!Y178/dark!$L$2</f>
        <v>1.1431107131790499</v>
      </c>
      <c r="Z178">
        <f>'sub bg'!Z178/dark!$L$2</f>
        <v>1.122454603743789</v>
      </c>
      <c r="AA178">
        <f>'sub bg'!AA178/dark!$L$2</f>
        <v>1.1854859872865675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 t="e">
        <f>'sub bg'!AF178/dark!$L$2</f>
        <v>#VALUE!</v>
      </c>
      <c r="AG178" t="e">
        <f>'sub bg'!AG178/dark!$L$2</f>
        <v>#VALUE!</v>
      </c>
      <c r="AH178" t="e">
        <f>'sub bg'!AH178/dark!$L$2</f>
        <v>#VALUE!</v>
      </c>
      <c r="AI178" t="e">
        <f>'sub bg'!AI178/dark!$L$2</f>
        <v>#VALUE!</v>
      </c>
      <c r="AJ178" t="e">
        <f>'sub bg'!AJ178/dark!$L$2</f>
        <v>#VALUE!</v>
      </c>
      <c r="AK178" t="e">
        <f>'sub bg'!AK178/dark!$L$2</f>
        <v>#VALUE!</v>
      </c>
      <c r="AL178" t="e">
        <f>'sub bg'!AL178/dark!$L$2</f>
        <v>#VALUE!</v>
      </c>
      <c r="AM178" t="e">
        <f>'sub bg'!AM178/dark!$L$2</f>
        <v>#VALUE!</v>
      </c>
      <c r="AN178" t="e">
        <f>'sub bg'!AN178/dark!$L$2</f>
        <v>#VALUE!</v>
      </c>
      <c r="AO178" t="e">
        <f>'sub bg'!AO178/dark!$L$2</f>
        <v>#VALUE!</v>
      </c>
      <c r="AP178" t="e">
        <f>'sub bg'!AP178/dark!$L$2</f>
        <v>#VALUE!</v>
      </c>
      <c r="AQ178" t="e">
        <f>'sub bg'!AQ178/dark!$L$2</f>
        <v>#VALUE!</v>
      </c>
      <c r="AR178" t="e">
        <f>'sub bg'!AR178/dark!$L$2</f>
        <v>#VALUE!</v>
      </c>
      <c r="AS178" t="e">
        <f>'sub bg'!AS178/dark!$L$2</f>
        <v>#VALUE!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C178" t="e">
        <f>'sub bg'!BC178/dark!$L$2</f>
        <v>#VALUE!</v>
      </c>
      <c r="BE178">
        <f t="shared" si="2"/>
        <v>3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>
        <f>'sub bg'!Y179/dark!$L$2</f>
        <v>1.1357241678552052</v>
      </c>
      <c r="Z179">
        <f>'sub bg'!Z179/dark!$L$2</f>
        <v>1.1940210245131169</v>
      </c>
      <c r="AA179">
        <f>'sub bg'!AA179/dark!$L$2</f>
        <v>1.1652360838419205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 t="e">
        <f>'sub bg'!AF179/dark!$L$2</f>
        <v>#VALUE!</v>
      </c>
      <c r="AG179" t="e">
        <f>'sub bg'!AG179/dark!$L$2</f>
        <v>#VALUE!</v>
      </c>
      <c r="AH179" t="e">
        <f>'sub bg'!AH179/dark!$L$2</f>
        <v>#VALUE!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#VALUE!</v>
      </c>
      <c r="BE179">
        <f t="shared" si="2"/>
        <v>3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>
        <f>'sub bg'!Y180/dark!$L$2</f>
        <v>1.1983943914972002</v>
      </c>
      <c r="Z180">
        <f>'sub bg'!Z180/dark!$L$2</f>
        <v>1.1535740277692057</v>
      </c>
      <c r="AA180">
        <f>'sub bg'!AA180/dark!$L$2</f>
        <v>1.2651384477056675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 t="e">
        <f>'sub bg'!AF180/dark!$L$2</f>
        <v>#VALUE!</v>
      </c>
      <c r="AG180" t="e">
        <f>'sub bg'!AG180/dark!$L$2</f>
        <v>#VALUE!</v>
      </c>
      <c r="AH180" t="e">
        <f>'sub bg'!AH180/dark!$L$2</f>
        <v>#VALUE!</v>
      </c>
      <c r="AI180" t="e">
        <f>'sub bg'!AI180/dark!$L$2</f>
        <v>#VALUE!</v>
      </c>
      <c r="AJ180" t="e">
        <f>'sub bg'!AJ180/dark!$L$2</f>
        <v>#VALUE!</v>
      </c>
      <c r="AK180" t="e">
        <f>'sub bg'!AK180/dark!$L$2</f>
        <v>#VALUE!</v>
      </c>
      <c r="AL180" t="e">
        <f>'sub bg'!AL180/dark!$L$2</f>
        <v>#VALUE!</v>
      </c>
      <c r="AM180" t="e">
        <f>'sub bg'!AM180/dark!$L$2</f>
        <v>#VALUE!</v>
      </c>
      <c r="AN180" t="e">
        <f>'sub bg'!AN180/dark!$L$2</f>
        <v>#VALUE!</v>
      </c>
      <c r="AO180" t="e">
        <f>'sub bg'!AO180/dark!$L$2</f>
        <v>#VALUE!</v>
      </c>
      <c r="AP180" t="e">
        <f>'sub bg'!AP180/dark!$L$2</f>
        <v>#VALUE!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#VALUE!</v>
      </c>
      <c r="BE180">
        <f t="shared" si="2"/>
        <v>3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>
        <f>'sub bg'!Y181/dark!$L$2</f>
        <v>1.159128044806448</v>
      </c>
      <c r="Z181">
        <f>'sub bg'!Z181/dark!$L$2</f>
        <v>1.1537722642333359</v>
      </c>
      <c r="AA181">
        <f>'sub bg'!AA181/dark!$L$2</f>
        <v>1.1716506216751208</v>
      </c>
      <c r="AB181">
        <f>'sub bg'!AB181/dark!$L$2</f>
        <v>1.2025884537563742</v>
      </c>
      <c r="AC181">
        <f>'sub bg'!AC181/dark!$L$2</f>
        <v>1.221728002292235</v>
      </c>
      <c r="AD181">
        <f>'sub bg'!AD181/dark!$L$2</f>
        <v>1.2451610613944009</v>
      </c>
      <c r="AE181">
        <f>'sub bg'!AE181/dark!$L$2</f>
        <v>1.2841642711152965</v>
      </c>
      <c r="AF181">
        <f>'sub bg'!AF181/dark!$L$2</f>
        <v>1.2562264925328857</v>
      </c>
      <c r="AG181">
        <f>'sub bg'!AG181/dark!$L$2</f>
        <v>1.3028514292583651</v>
      </c>
      <c r="AH181">
        <f>'sub bg'!AH181/dark!$L$2</f>
        <v>1.3055548797306606</v>
      </c>
      <c r="AI181">
        <f>'sub bg'!AI181/dark!$L$2</f>
        <v>1.3237947253231586</v>
      </c>
      <c r="AJ181">
        <f>'sub bg'!AJ181/dark!$L$2</f>
        <v>1.3234518786109377</v>
      </c>
      <c r="AK181">
        <f>'sub bg'!AK181/dark!$L$2</f>
        <v>1.3360811261367758</v>
      </c>
      <c r="AL181">
        <f>'sub bg'!AL181/dark!$L$2</f>
        <v>1.3347216397252855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#VALUE!</v>
      </c>
      <c r="BE181">
        <f t="shared" si="2"/>
        <v>14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>
        <f>'sub bg'!Y182/dark!$L$2</f>
        <v>1.1004790038685386</v>
      </c>
      <c r="Z182">
        <f>'sub bg'!Z182/dark!$L$2</f>
        <v>1.1206933063715099</v>
      </c>
      <c r="AA182">
        <f>'sub bg'!AA182/dark!$L$2</f>
        <v>1.1337617658371295</v>
      </c>
      <c r="AB182">
        <f>'sub bg'!AB182/dark!$L$2</f>
        <v>1.1416840535671466</v>
      </c>
      <c r="AC182">
        <f>'sub bg'!AC182/dark!$L$2</f>
        <v>1.1648515299505251</v>
      </c>
      <c r="AD182">
        <f>'sub bg'!AD182/dark!$L$2</f>
        <v>1.1926872910259447</v>
      </c>
      <c r="AE182">
        <f>'sub bg'!AE182/dark!$L$2</f>
        <v>1.2073219299274587</v>
      </c>
      <c r="AF182">
        <f>'sub bg'!AF182/dark!$L$2</f>
        <v>1.2416908261160515</v>
      </c>
      <c r="AG182">
        <f>'sub bg'!AG182/dark!$L$2</f>
        <v>1.2310977881982121</v>
      </c>
      <c r="AH182">
        <f>'sub bg'!AH182/dark!$L$2</f>
        <v>1.2178991182691203</v>
      </c>
      <c r="AI182">
        <f>'sub bg'!AI182/dark!$L$2</f>
        <v>1.2556449091067026</v>
      </c>
      <c r="AJ182">
        <f>'sub bg'!AJ182/dark!$L$2</f>
        <v>1.234660904562267</v>
      </c>
      <c r="AK182">
        <f>'sub bg'!AK182/dark!$L$2</f>
        <v>1.2584039292402522</v>
      </c>
      <c r="AL182">
        <f>'sub bg'!AL182/dark!$L$2</f>
        <v>1.2796733400727345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#VALUE!</v>
      </c>
      <c r="BE182">
        <f t="shared" si="2"/>
        <v>14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>
        <f>'sub bg'!Y183/dark!$L$2</f>
        <v>1.2070739051974084</v>
      </c>
      <c r="Z183">
        <f>'sub bg'!Z183/dark!$L$2</f>
        <v>1.2016610127869671</v>
      </c>
      <c r="AA183">
        <f>'sub bg'!AA183/dark!$L$2</f>
        <v>1.1808006396492019</v>
      </c>
      <c r="AB183">
        <f>'sub bg'!AB183/dark!$L$2</f>
        <v>1.1737234084300969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 t="e">
        <f>'sub bg'!AI183/dark!$L$2</f>
        <v>#VALUE!</v>
      </c>
      <c r="AJ183" t="e">
        <f>'sub bg'!AJ183/dark!$L$2</f>
        <v>#VALUE!</v>
      </c>
      <c r="AK183" t="e">
        <f>'sub bg'!AK183/dark!$L$2</f>
        <v>#VALUE!</v>
      </c>
      <c r="AL183" t="e">
        <f>'sub bg'!AL183/dark!$L$2</f>
        <v>#VALUE!</v>
      </c>
      <c r="AM183" t="e">
        <f>'sub bg'!AM183/dark!$L$2</f>
        <v>#VALUE!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 t="e">
        <f>'sub bg'!AU183/dark!$L$2</f>
        <v>#VALUE!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C183" t="e">
        <f>'sub bg'!BC183/dark!$L$2</f>
        <v>#VALUE!</v>
      </c>
      <c r="BE183">
        <f t="shared" si="2"/>
        <v>4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>
        <f>'sub bg'!Y184/dark!$L$2</f>
        <v>1.2267105964722289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 t="e">
        <f>'sub bg'!AI184/dark!$L$2</f>
        <v>#VALUE!</v>
      </c>
      <c r="AJ184" t="e">
        <f>'sub bg'!AJ184/dark!$L$2</f>
        <v>#VALUE!</v>
      </c>
      <c r="AK184" t="e">
        <f>'sub bg'!AK184/dark!$L$2</f>
        <v>#VALUE!</v>
      </c>
      <c r="AL184" t="e">
        <f>'sub bg'!AL184/dark!$L$2</f>
        <v>#VALUE!</v>
      </c>
      <c r="AM184" t="e">
        <f>'sub bg'!AM184/dark!$L$2</f>
        <v>#VALUE!</v>
      </c>
      <c r="AN184" t="e">
        <f>'sub bg'!AN184/dark!$L$2</f>
        <v>#VALUE!</v>
      </c>
      <c r="AO184" t="e">
        <f>'sub bg'!AO184/dark!$L$2</f>
        <v>#VALUE!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 t="e">
        <f>'sub bg'!AU184/dark!$L$2</f>
        <v>#VALUE!</v>
      </c>
      <c r="AV184" t="e">
        <f>'sub bg'!AV184/dark!$L$2</f>
        <v>#VALUE!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C184" t="e">
        <f>'sub bg'!BC184/dark!$L$2</f>
        <v>#VALUE!</v>
      </c>
      <c r="BE184">
        <f t="shared" si="2"/>
        <v>1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>
        <f>'sub bg'!Z185/dark!$L$2</f>
        <v>1.2211507787916867</v>
      </c>
      <c r="AA185">
        <f>'sub bg'!AA185/dark!$L$2</f>
        <v>1.2533774848465691</v>
      </c>
      <c r="AB185">
        <f>'sub bg'!AB185/dark!$L$2</f>
        <v>1.2616172582951017</v>
      </c>
      <c r="AC185">
        <f>'sub bg'!AC185/dark!$L$2</f>
        <v>1.2903864982961208</v>
      </c>
      <c r="AD185">
        <f>'sub bg'!AD185/dark!$L$2</f>
        <v>1.3378772517003021</v>
      </c>
      <c r="AE185">
        <f>'sub bg'!AE185/dark!$L$2</f>
        <v>1.3662631005045305</v>
      </c>
      <c r="AF185">
        <f>'sub bg'!AF185/dark!$L$2</f>
        <v>1.3794234233823028</v>
      </c>
      <c r="AG185">
        <f>'sub bg'!AG185/dark!$L$2</f>
        <v>1.3760430143907099</v>
      </c>
      <c r="AH185" t="e">
        <f>'sub bg'!AH185/dark!$L$2</f>
        <v>#VALUE!</v>
      </c>
      <c r="AI185" t="e">
        <f>'sub bg'!AI185/dark!$L$2</f>
        <v>#VALUE!</v>
      </c>
      <c r="AJ185" t="e">
        <f>'sub bg'!AJ185/dark!$L$2</f>
        <v>#VALUE!</v>
      </c>
      <c r="AK185" t="e">
        <f>'sub bg'!AK185/dark!$L$2</f>
        <v>#VALUE!</v>
      </c>
      <c r="AL185" t="e">
        <f>'sub bg'!AL185/dark!$L$2</f>
        <v>#VALUE!</v>
      </c>
      <c r="AM185" t="e">
        <f>'sub bg'!AM185/dark!$L$2</f>
        <v>#VALUE!</v>
      </c>
      <c r="AN185" t="e">
        <f>'sub bg'!AN185/dark!$L$2</f>
        <v>#VALUE!</v>
      </c>
      <c r="AO185" t="e">
        <f>'sub bg'!AO185/dark!$L$2</f>
        <v>#VALUE!</v>
      </c>
      <c r="AP185" t="e">
        <f>'sub bg'!AP185/dark!$L$2</f>
        <v>#VALUE!</v>
      </c>
      <c r="AQ185" t="e">
        <f>'sub bg'!AQ185/dark!$L$2</f>
        <v>#VALUE!</v>
      </c>
      <c r="AR185" t="e">
        <f>'sub bg'!AR185/dark!$L$2</f>
        <v>#VALUE!</v>
      </c>
      <c r="AS185" t="e">
        <f>'sub bg'!AS185/dark!$L$2</f>
        <v>#VALUE!</v>
      </c>
      <c r="AT185" t="e">
        <f>'sub bg'!AT185/dark!$L$2</f>
        <v>#VALUE!</v>
      </c>
      <c r="AU185" t="e">
        <f>'sub bg'!AU185/dark!$L$2</f>
        <v>#VALUE!</v>
      </c>
      <c r="AV185" t="e">
        <f>'sub bg'!AV185/dark!$L$2</f>
        <v>#VALUE!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C185" t="e">
        <f>'sub bg'!BC185/dark!$L$2</f>
        <v>#VALUE!</v>
      </c>
      <c r="BE185">
        <f t="shared" si="2"/>
        <v>8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>
        <f>'sub bg'!Z186/dark!$L$2</f>
        <v>1.0234922270138753</v>
      </c>
      <c r="AA186">
        <f>'sub bg'!AA186/dark!$L$2</f>
        <v>1.0336218016483139</v>
      </c>
      <c r="AB186">
        <f>'sub bg'!AB186/dark!$L$2</f>
        <v>1.0529831994977528</v>
      </c>
      <c r="AC186">
        <f>'sub bg'!AC186/dark!$L$2</f>
        <v>1.0741234480202009</v>
      </c>
      <c r="AD186">
        <f>'sub bg'!AD186/dark!$L$2</f>
        <v>1.0655977634243008</v>
      </c>
      <c r="AE186">
        <f>'sub bg'!AE186/dark!$L$2</f>
        <v>1.0612102558875469</v>
      </c>
      <c r="AF186">
        <f>'sub bg'!AF186/dark!$L$2</f>
        <v>1.0794990680750984</v>
      </c>
      <c r="AG186">
        <f>'sub bg'!AG186/dark!$L$2</f>
        <v>1.1008136727470679</v>
      </c>
      <c r="AH186">
        <f>'sub bg'!AH186/dark!$L$2</f>
        <v>1.1114254969316293</v>
      </c>
      <c r="AI186">
        <f>'sub bg'!AI186/dark!$L$2</f>
        <v>1.12469538140999</v>
      </c>
      <c r="AJ186">
        <f>'sub bg'!AJ186/dark!$L$2</f>
        <v>1.1338549950059857</v>
      </c>
      <c r="AK186">
        <f>'sub bg'!AK186/dark!$L$2</f>
        <v>1.1559010909650196</v>
      </c>
      <c r="AL186">
        <f>'sub bg'!AL186/dark!$L$2</f>
        <v>1.1620358871267285</v>
      </c>
      <c r="AM186">
        <f>'sub bg'!AM186/dark!$L$2</f>
        <v>1.1633251762246262</v>
      </c>
      <c r="AN186">
        <f>'sub bg'!AN186/dark!$L$2</f>
        <v>1.1801531392024476</v>
      </c>
      <c r="AO186">
        <f>'sub bg'!AO186/dark!$L$2</f>
        <v>1.1830117913050937</v>
      </c>
      <c r="AP186">
        <f>'sub bg'!AP186/dark!$L$2</f>
        <v>1.1789935658660817</v>
      </c>
      <c r="AQ186">
        <f>'sub bg'!AQ186/dark!$L$2</f>
        <v>1.1727270757718169</v>
      </c>
      <c r="AR186">
        <f>'sub bg'!AR186/dark!$L$2</f>
        <v>1.16534796721756</v>
      </c>
      <c r="AS186">
        <f>'sub bg'!AS186/dark!$L$2</f>
        <v>1.1728849834091508</v>
      </c>
      <c r="AT186">
        <f>'sub bg'!AT186/dark!$L$2</f>
        <v>1.1921384082085986</v>
      </c>
      <c r="AU186">
        <f>'sub bg'!AU186/dark!$L$2</f>
        <v>1.1599436247961485</v>
      </c>
      <c r="AV186">
        <f>'sub bg'!AV186/dark!$L$2</f>
        <v>1.1438665465758751</v>
      </c>
      <c r="AW186">
        <f>'sub bg'!AW186/dark!$L$2</f>
        <v>1.1489944274209567</v>
      </c>
      <c r="AX186">
        <f>'sub bg'!AX186/dark!$L$2</f>
        <v>1.1435707017746861</v>
      </c>
      <c r="AY186">
        <f>'sub bg'!AY186/dark!$L$2</f>
        <v>1.1634103793569217</v>
      </c>
      <c r="AZ186">
        <f>'sub bg'!AZ186/dark!$L$2</f>
        <v>1.1630414606001112</v>
      </c>
      <c r="BA186">
        <f>'sub bg'!BA186/dark!$L$2</f>
        <v>1.1472607066340599</v>
      </c>
      <c r="BB186">
        <f>'sub bg'!BB186/dark!$L$2</f>
        <v>1.1525044616481694</v>
      </c>
      <c r="BC186">
        <f>'sub bg'!BC186/dark!$L$2</f>
        <v>1.1745151639099467</v>
      </c>
      <c r="BE186">
        <f t="shared" si="2"/>
        <v>30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>
        <f>'sub bg'!Z187/dark!$L$2</f>
        <v>1.0427539010606606</v>
      </c>
      <c r="AA187">
        <f>'sub bg'!AA187/dark!$L$2</f>
        <v>1.0784680268576075</v>
      </c>
      <c r="AB187">
        <f>'sub bg'!AB187/dark!$L$2</f>
        <v>1.127271323086942</v>
      </c>
      <c r="AC187">
        <f>'sub bg'!AC187/dark!$L$2</f>
        <v>1.1233706933639587</v>
      </c>
      <c r="AD187">
        <f>'sub bg'!AD187/dark!$L$2</f>
        <v>1.1220139477255857</v>
      </c>
      <c r="AE187">
        <f>'sub bg'!AE187/dark!$L$2</f>
        <v>1.1342338211066776</v>
      </c>
      <c r="AF187">
        <f>'sub bg'!AF187/dark!$L$2</f>
        <v>1.1238451690078155</v>
      </c>
      <c r="AG187">
        <f>'sub bg'!AG187/dark!$L$2</f>
        <v>1.1521410258459244</v>
      </c>
      <c r="AH187">
        <f>'sub bg'!AH187/dark!$L$2</f>
        <v>1.1575634097841809</v>
      </c>
      <c r="AI187">
        <f>'sub bg'!AI187/dark!$L$2</f>
        <v>1.1481902756847904</v>
      </c>
      <c r="AJ187">
        <f>'sub bg'!AJ187/dark!$L$2</f>
        <v>1.1719289542052829</v>
      </c>
      <c r="AK187">
        <f>'sub bg'!AK187/dark!$L$2</f>
        <v>1.1901888155216942</v>
      </c>
      <c r="AL187">
        <f>'sub bg'!AL187/dark!$L$2</f>
        <v>1.1724916739351148</v>
      </c>
      <c r="AM187">
        <f>'sub bg'!AM187/dark!$L$2</f>
        <v>1.2019948750215217</v>
      </c>
      <c r="AN187">
        <f>'sub bg'!AN187/dark!$L$2</f>
        <v>1.1920360023661998</v>
      </c>
      <c r="AO187">
        <f>'sub bg'!AO187/dark!$L$2</f>
        <v>1.214734449942404</v>
      </c>
      <c r="AP187">
        <f>'sub bg'!AP187/dark!$L$2</f>
        <v>1.1971915535128703</v>
      </c>
      <c r="AQ187">
        <f>'sub bg'!AQ187/dark!$L$2</f>
        <v>1.2360348310015399</v>
      </c>
      <c r="AR187">
        <f>'sub bg'!AR187/dark!$L$2</f>
        <v>1.2244066906279061</v>
      </c>
      <c r="AS187">
        <f>'sub bg'!AS187/dark!$L$2</f>
        <v>1.1978480399392215</v>
      </c>
      <c r="AT187">
        <f>'sub bg'!AT187/dark!$L$2</f>
        <v>1.2065607216874443</v>
      </c>
      <c r="AU187">
        <f>'sub bg'!AU187/dark!$L$2</f>
        <v>1.2340002950446232</v>
      </c>
      <c r="AV187">
        <f>'sub bg'!AV187/dark!$L$2</f>
        <v>1.2400364240018193</v>
      </c>
      <c r="AW187">
        <f>'sub bg'!AW187/dark!$L$2</f>
        <v>1.2866095777657893</v>
      </c>
      <c r="AX187">
        <f>'sub bg'!AX187/dark!$L$2</f>
        <v>1.2768228529161119</v>
      </c>
      <c r="AY187">
        <f>'sub bg'!AY187/dark!$L$2</f>
        <v>1.2985268016047657</v>
      </c>
      <c r="AZ187">
        <f>'sub bg'!AZ187/dark!$L$2</f>
        <v>1.2781210424874809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#VALUE!</v>
      </c>
      <c r="BE187">
        <f t="shared" si="2"/>
        <v>27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>
        <f>'sub bg'!Z188/dark!$L$2</f>
        <v>1.2171228938173773</v>
      </c>
      <c r="AA188">
        <f>'sub bg'!AA188/dark!$L$2</f>
        <v>1.2601982874499644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 t="e">
        <f>'sub bg'!AG188/dark!$L$2</f>
        <v>#VALUE!</v>
      </c>
      <c r="AH188" t="e">
        <f>'sub bg'!AH188/dark!$L$2</f>
        <v>#VALUE!</v>
      </c>
      <c r="AI188" t="e">
        <f>'sub bg'!AI188/dark!$L$2</f>
        <v>#VALUE!</v>
      </c>
      <c r="AJ188" t="e">
        <f>'sub bg'!AJ188/dark!$L$2</f>
        <v>#VALUE!</v>
      </c>
      <c r="AK188" t="e">
        <f>'sub bg'!AK188/dark!$L$2</f>
        <v>#VALUE!</v>
      </c>
      <c r="AL188" t="e">
        <f>'sub bg'!AL188/dark!$L$2</f>
        <v>#VALUE!</v>
      </c>
      <c r="AM188" t="e">
        <f>'sub bg'!AM188/dark!$L$2</f>
        <v>#VALUE!</v>
      </c>
      <c r="AN188" t="e">
        <f>'sub bg'!AN188/dark!$L$2</f>
        <v>#VALUE!</v>
      </c>
      <c r="AO188" t="e">
        <f>'sub bg'!AO188/dark!$L$2</f>
        <v>#VALUE!</v>
      </c>
      <c r="AP188" t="e">
        <f>'sub bg'!AP188/dark!$L$2</f>
        <v>#VALUE!</v>
      </c>
      <c r="AQ188" t="e">
        <f>'sub bg'!AQ188/dark!$L$2</f>
        <v>#VALUE!</v>
      </c>
      <c r="AR188" t="e">
        <f>'sub bg'!AR188/dark!$L$2</f>
        <v>#VALUE!</v>
      </c>
      <c r="AS188" t="e">
        <f>'sub bg'!AS188/dark!$L$2</f>
        <v>#VALUE!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#VALUE!</v>
      </c>
      <c r="BE188">
        <f t="shared" si="2"/>
        <v>2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>
        <f>'sub bg'!Z189/dark!$L$2</f>
        <v>1.059993801651864</v>
      </c>
      <c r="AA189">
        <f>'sub bg'!AA189/dark!$L$2</f>
        <v>1.0351008002433844</v>
      </c>
      <c r="AB189">
        <f>'sub bg'!AB189/dark!$L$2</f>
        <v>1.0447429970068058</v>
      </c>
      <c r="AC189">
        <f>'sub bg'!AC189/dark!$L$2</f>
        <v>1.0864678565639836</v>
      </c>
      <c r="AD189">
        <f>'sub bg'!AD189/dark!$L$2</f>
        <v>1.0925825601505028</v>
      </c>
      <c r="AE189">
        <f>'sub bg'!AE189/dark!$L$2</f>
        <v>1.0816276535670968</v>
      </c>
      <c r="AF189">
        <f>'sub bg'!AF189/dark!$L$2</f>
        <v>1.1211543496446794</v>
      </c>
      <c r="AG189">
        <f>'sub bg'!AG189/dark!$L$2</f>
        <v>1.1302292701354828</v>
      </c>
      <c r="AH189">
        <f>'sub bg'!AH189/dark!$L$2</f>
        <v>1.120736201357426</v>
      </c>
      <c r="AI189">
        <f>'sub bg'!AI189/dark!$L$2</f>
        <v>1.1504790270648924</v>
      </c>
      <c r="AJ189">
        <f>'sub bg'!AJ189/dark!$L$2</f>
        <v>1.193344079507294</v>
      </c>
      <c r="AK189">
        <f>'sub bg'!AK189/dark!$L$2</f>
        <v>1.2291168438405276</v>
      </c>
      <c r="AL189" t="e">
        <f>'sub bg'!AL189/dark!$L$2</f>
        <v>#VALUE!</v>
      </c>
      <c r="AM189" t="e">
        <f>'sub bg'!AM189/dark!$L$2</f>
        <v>#VALUE!</v>
      </c>
      <c r="AN189" t="e">
        <f>'sub bg'!AN189/dark!$L$2</f>
        <v>#VALUE!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 t="e">
        <f>'sub bg'!AU189/dark!$L$2</f>
        <v>#VALUE!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C189" t="e">
        <f>'sub bg'!BC189/dark!$L$2</f>
        <v>#VALUE!</v>
      </c>
      <c r="BE189">
        <f t="shared" si="2"/>
        <v>12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>
        <f>'sub bg'!Z190/dark!$L$2</f>
        <v>1.0645610034331545</v>
      </c>
      <c r="AA190">
        <f>'sub bg'!AA190/dark!$L$2</f>
        <v>1.0821035605633111</v>
      </c>
      <c r="AB190">
        <f>'sub bg'!AB190/dark!$L$2</f>
        <v>1.0749014915663853</v>
      </c>
      <c r="AC190">
        <f>'sub bg'!AC190/dark!$L$2</f>
        <v>1.101219947991424</v>
      </c>
      <c r="AD190">
        <f>'sub bg'!AD190/dark!$L$2</f>
        <v>1.1220695819772648</v>
      </c>
      <c r="AE190">
        <f>'sub bg'!AE190/dark!$L$2</f>
        <v>1.0997575775609216</v>
      </c>
      <c r="AF190">
        <f>'sub bg'!AF190/dark!$L$2</f>
        <v>1.116160240405635</v>
      </c>
      <c r="AG190">
        <f>'sub bg'!AG190/dark!$L$2</f>
        <v>1.1154185495281232</v>
      </c>
      <c r="AH190">
        <f>'sub bg'!AH190/dark!$L$2</f>
        <v>1.1472680677281566</v>
      </c>
      <c r="AI190">
        <f>'sub bg'!AI190/dark!$L$2</f>
        <v>1.1441200097169317</v>
      </c>
      <c r="AJ190">
        <f>'sub bg'!AJ190/dark!$L$2</f>
        <v>1.1644171039032887</v>
      </c>
      <c r="AK190">
        <f>'sub bg'!AK190/dark!$L$2</f>
        <v>1.1573292632221119</v>
      </c>
      <c r="AL190">
        <f>'sub bg'!AL190/dark!$L$2</f>
        <v>1.1897517631227603</v>
      </c>
      <c r="AM190">
        <f>'sub bg'!AM190/dark!$L$2</f>
        <v>1.1914621432420422</v>
      </c>
      <c r="AN190">
        <f>'sub bg'!AN190/dark!$L$2</f>
        <v>1.1830842250031923</v>
      </c>
      <c r="AO190">
        <f>'sub bg'!AO190/dark!$L$2</f>
        <v>1.197717068507314</v>
      </c>
      <c r="AP190">
        <f>'sub bg'!AP190/dark!$L$2</f>
        <v>1.1997445704979175</v>
      </c>
      <c r="AQ190">
        <f>'sub bg'!AQ190/dark!$L$2</f>
        <v>1.1485854080176658</v>
      </c>
      <c r="AR190">
        <f>'sub bg'!AR190/dark!$L$2</f>
        <v>1.1448808221949391</v>
      </c>
      <c r="AS190">
        <f>'sub bg'!AS190/dark!$L$2</f>
        <v>1.1465626599880643</v>
      </c>
      <c r="AT190">
        <f>'sub bg'!AT190/dark!$L$2</f>
        <v>1.1738832361611837</v>
      </c>
      <c r="AU190">
        <f>'sub bg'!AU190/dark!$L$2</f>
        <v>1.1687435932998032</v>
      </c>
      <c r="AV190">
        <f>'sub bg'!AV190/dark!$L$2</f>
        <v>1.1595675241585712</v>
      </c>
      <c r="AW190">
        <f>'sub bg'!AW190/dark!$L$2</f>
        <v>1.1774797133733301</v>
      </c>
      <c r="AX190">
        <f>'sub bg'!AX190/dark!$L$2</f>
        <v>1.1754624700273872</v>
      </c>
      <c r="AY190">
        <f>'sub bg'!AY190/dark!$L$2</f>
        <v>1.1869657790398407</v>
      </c>
      <c r="AZ190">
        <f>'sub bg'!AZ190/dark!$L$2</f>
        <v>1.1644480357028064</v>
      </c>
      <c r="BA190">
        <f>'sub bg'!BA190/dark!$L$2</f>
        <v>1.1756041486246049</v>
      </c>
      <c r="BB190">
        <f>'sub bg'!BB190/dark!$L$2</f>
        <v>1.1720546039288149</v>
      </c>
      <c r="BC190">
        <f>'sub bg'!BC190/dark!$L$2</f>
        <v>1.1752839838006659</v>
      </c>
      <c r="BE190">
        <f t="shared" si="2"/>
        <v>30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>
        <f>'sub bg'!Z191/dark!$L$2</f>
        <v>1.1518878277252549</v>
      </c>
      <c r="AA191">
        <f>'sub bg'!AA191/dark!$L$2</f>
        <v>1.1660029387835735</v>
      </c>
      <c r="AB191">
        <f>'sub bg'!AB191/dark!$L$2</f>
        <v>1.1768314911114952</v>
      </c>
      <c r="AC191">
        <f>'sub bg'!AC191/dark!$L$2</f>
        <v>1.1622366989267812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 t="e">
        <f>'sub bg'!AJ191/dark!$L$2</f>
        <v>#VALUE!</v>
      </c>
      <c r="AK191" t="e">
        <f>'sub bg'!AK191/dark!$L$2</f>
        <v>#VALUE!</v>
      </c>
      <c r="AL191" t="e">
        <f>'sub bg'!AL191/dark!$L$2</f>
        <v>#VALUE!</v>
      </c>
      <c r="AM191" t="e">
        <f>'sub bg'!AM191/dark!$L$2</f>
        <v>#VALUE!</v>
      </c>
      <c r="AN191" t="e">
        <f>'sub bg'!AN191/dark!$L$2</f>
        <v>#VALUE!</v>
      </c>
      <c r="AO191" t="e">
        <f>'sub bg'!AO191/dark!$L$2</f>
        <v>#VALUE!</v>
      </c>
      <c r="AP191" t="e">
        <f>'sub bg'!AP191/dark!$L$2</f>
        <v>#VALUE!</v>
      </c>
      <c r="AQ191" t="e">
        <f>'sub bg'!AQ191/dark!$L$2</f>
        <v>#VALUE!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#VALUE!</v>
      </c>
      <c r="BE191">
        <f t="shared" si="2"/>
        <v>4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>
        <f>'sub bg'!Z192/dark!$L$2</f>
        <v>1.0988229185260188</v>
      </c>
      <c r="AA192">
        <f>'sub bg'!AA192/dark!$L$2</f>
        <v>1.1281661758975787</v>
      </c>
      <c r="AB192">
        <f>'sub bg'!AB192/dark!$L$2</f>
        <v>1.1097376469819447</v>
      </c>
      <c r="AC192">
        <f>'sub bg'!AC192/dark!$L$2</f>
        <v>1.0893916436604514</v>
      </c>
      <c r="AD192">
        <f>'sub bg'!AD192/dark!$L$2</f>
        <v>1.0817039923630047</v>
      </c>
      <c r="AE192">
        <f>'sub bg'!AE192/dark!$L$2</f>
        <v>1.0771751450671041</v>
      </c>
      <c r="AF192">
        <f>'sub bg'!AF192/dark!$L$2</f>
        <v>1.1061078091927443</v>
      </c>
      <c r="AG192">
        <f>'sub bg'!AG192/dark!$L$2</f>
        <v>1.1015784147248848</v>
      </c>
      <c r="AH192" t="e">
        <f>'sub bg'!AH192/dark!$L$2</f>
        <v>#VALUE!</v>
      </c>
      <c r="AI192" t="e">
        <f>'sub bg'!AI192/dark!$L$2</f>
        <v>#VALUE!</v>
      </c>
      <c r="AJ192" t="e">
        <f>'sub bg'!AJ192/dark!$L$2</f>
        <v>#VALUE!</v>
      </c>
      <c r="AK192" t="e">
        <f>'sub bg'!AK192/dark!$L$2</f>
        <v>#VALUE!</v>
      </c>
      <c r="AL192" t="e">
        <f>'sub bg'!AL192/dark!$L$2</f>
        <v>#VALUE!</v>
      </c>
      <c r="AM192" t="e">
        <f>'sub bg'!AM192/dark!$L$2</f>
        <v>#VALUE!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 t="e">
        <f>'sub bg'!AV192/dark!$L$2</f>
        <v>#VALUE!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#VALUE!</v>
      </c>
      <c r="BE192">
        <f t="shared" si="2"/>
        <v>8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>
        <f>'sub bg'!Z193/dark!$L$2</f>
        <v>1.0535387911511012</v>
      </c>
      <c r="AA193">
        <f>'sub bg'!AA193/dark!$L$2</f>
        <v>1.0547741152010686</v>
      </c>
      <c r="AB193">
        <f>'sub bg'!AB193/dark!$L$2</f>
        <v>1.0412000274790616</v>
      </c>
      <c r="AC193">
        <f>'sub bg'!AC193/dark!$L$2</f>
        <v>1.066821604021317</v>
      </c>
      <c r="AD193">
        <f>'sub bg'!AD193/dark!$L$2</f>
        <v>1.0332564266722559</v>
      </c>
      <c r="AE193">
        <f>'sub bg'!AE193/dark!$L$2</f>
        <v>1.0462956402133607</v>
      </c>
      <c r="AF193">
        <f>'sub bg'!AF193/dark!$L$2</f>
        <v>1.0560764826766487</v>
      </c>
      <c r="AG193">
        <f>'sub bg'!AG193/dark!$L$2</f>
        <v>1.0612290254342682</v>
      </c>
      <c r="AH193">
        <f>'sub bg'!AH193/dark!$L$2</f>
        <v>1.077353558853942</v>
      </c>
      <c r="AI193">
        <f>'sub bg'!AI193/dark!$L$2</f>
        <v>1.1050630192871702</v>
      </c>
      <c r="AJ193">
        <f>'sub bg'!AJ193/dark!$L$2</f>
        <v>1.0890230283444557</v>
      </c>
      <c r="AK193">
        <f>'sub bg'!AK193/dark!$L$2</f>
        <v>1.0802892900002221</v>
      </c>
      <c r="AL193">
        <f>'sub bg'!AL193/dark!$L$2</f>
        <v>1.0941850616733322</v>
      </c>
      <c r="AM193">
        <f>'sub bg'!AM193/dark!$L$2</f>
        <v>1.1031818529708146</v>
      </c>
      <c r="AN193">
        <f>'sub bg'!AN193/dark!$L$2</f>
        <v>1.1140037384271027</v>
      </c>
      <c r="AO193">
        <f>'sub bg'!AO193/dark!$L$2</f>
        <v>1.1127078077040846</v>
      </c>
      <c r="AP193">
        <f>'sub bg'!AP193/dark!$L$2</f>
        <v>1.1520671121080754</v>
      </c>
      <c r="AQ193">
        <f>'sub bg'!AQ193/dark!$L$2</f>
        <v>1.1761135472206556</v>
      </c>
      <c r="AR193">
        <f>'sub bg'!AR193/dark!$L$2</f>
        <v>1.1693992960437181</v>
      </c>
      <c r="AS193">
        <f>'sub bg'!AS193/dark!$L$2</f>
        <v>1.1432042335652273</v>
      </c>
      <c r="AT193">
        <f>'sub bg'!AT193/dark!$L$2</f>
        <v>1.1341473450835535</v>
      </c>
      <c r="AU193">
        <f>'sub bg'!AU193/dark!$L$2</f>
        <v>1.1370199063501336</v>
      </c>
      <c r="AV193">
        <f>'sub bg'!AV193/dark!$L$2</f>
        <v>1.1203208009278789</v>
      </c>
      <c r="AW193">
        <f>'sub bg'!AW193/dark!$L$2</f>
        <v>1.1250066586233318</v>
      </c>
      <c r="AX193">
        <f>'sub bg'!AX193/dark!$L$2</f>
        <v>1.1354426908945465</v>
      </c>
      <c r="AY193">
        <f>'sub bg'!AY193/dark!$L$2</f>
        <v>1.1196511531433051</v>
      </c>
      <c r="AZ193">
        <f>'sub bg'!AZ193/dark!$L$2</f>
        <v>1.1263250074888138</v>
      </c>
      <c r="BA193">
        <f>'sub bg'!BA193/dark!$L$2</f>
        <v>1.0885149739445932</v>
      </c>
      <c r="BB193">
        <f>'sub bg'!BB193/dark!$L$2</f>
        <v>1.1324928577488249</v>
      </c>
      <c r="BC193">
        <f>'sub bg'!BC193/dark!$L$2</f>
        <v>1.1490244136906718</v>
      </c>
      <c r="BE193">
        <f t="shared" si="2"/>
        <v>30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>
        <f>'sub bg'!Z194/dark!$L$2</f>
        <v>1.0316502847150328</v>
      </c>
      <c r="AA194">
        <f>'sub bg'!AA194/dark!$L$2</f>
        <v>1.0501095278578421</v>
      </c>
      <c r="AB194">
        <f>'sub bg'!AB194/dark!$L$2</f>
        <v>1.0483811838954735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 t="e">
        <f>'sub bg'!AI194/dark!$L$2</f>
        <v>#VALUE!</v>
      </c>
      <c r="AJ194" t="e">
        <f>'sub bg'!AJ194/dark!$L$2</f>
        <v>#VALUE!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 t="e">
        <f>'sub bg'!AV194/dark!$L$2</f>
        <v>#VALUE!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C194" t="e">
        <f>'sub bg'!BC194/dark!$L$2</f>
        <v>#VALUE!</v>
      </c>
      <c r="BE194">
        <f t="shared" si="2"/>
        <v>3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>
        <f>'sub bg'!Z195/dark!$L$2</f>
        <v>1.1871450350666526</v>
      </c>
      <c r="AA195">
        <f>'sub bg'!AA195/dark!$L$2</f>
        <v>1.2017543089015612</v>
      </c>
      <c r="AB195">
        <f>'sub bg'!AB195/dark!$L$2</f>
        <v>1.2055408328737724</v>
      </c>
      <c r="AC195">
        <f>'sub bg'!AC195/dark!$L$2</f>
        <v>1.2687002249574444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 t="e">
        <f>'sub bg'!AJ195/dark!$L$2</f>
        <v>#VALUE!</v>
      </c>
      <c r="AK195" t="e">
        <f>'sub bg'!AK195/dark!$L$2</f>
        <v>#VALUE!</v>
      </c>
      <c r="AL195" t="e">
        <f>'sub bg'!AL195/dark!$L$2</f>
        <v>#VALUE!</v>
      </c>
      <c r="AM195" t="e">
        <f>'sub bg'!AM195/dark!$L$2</f>
        <v>#VALUE!</v>
      </c>
      <c r="AN195" t="e">
        <f>'sub bg'!AN195/dark!$L$2</f>
        <v>#VALUE!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 t="e">
        <f>'sub bg'!AV195/dark!$L$2</f>
        <v>#VALUE!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C195" t="e">
        <f>'sub bg'!BC195/dark!$L$2</f>
        <v>#VALUE!</v>
      </c>
      <c r="BE195">
        <f t="shared" ref="BE195:BE258" si="3">COUNTIF(B195:BC195, "&gt;0")</f>
        <v>4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>
        <f>'sub bg'!Z196/dark!$L$2</f>
        <v>1.1341436658657573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 t="e">
        <f>'sub bg'!AJ196/dark!$L$2</f>
        <v>#VALUE!</v>
      </c>
      <c r="AK196" t="e">
        <f>'sub bg'!AK196/dark!$L$2</f>
        <v>#VALUE!</v>
      </c>
      <c r="AL196" t="e">
        <f>'sub bg'!AL196/dark!$L$2</f>
        <v>#VALUE!</v>
      </c>
      <c r="AM196" t="e">
        <f>'sub bg'!AM196/dark!$L$2</f>
        <v>#VALUE!</v>
      </c>
      <c r="AN196" t="e">
        <f>'sub bg'!AN196/dark!$L$2</f>
        <v>#VALUE!</v>
      </c>
      <c r="AO196" t="e">
        <f>'sub bg'!AO196/dark!$L$2</f>
        <v>#VALUE!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C196" t="e">
        <f>'sub bg'!BC196/dark!$L$2</f>
        <v>#VALUE!</v>
      </c>
      <c r="BE196">
        <f t="shared" si="3"/>
        <v>1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>
        <f>'sub bg'!AA197/dark!$L$2</f>
        <v>1.2406434864378111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 t="e">
        <f>'sub bg'!AI197/dark!$L$2</f>
        <v>#VALUE!</v>
      </c>
      <c r="AJ197" t="e">
        <f>'sub bg'!AJ197/dark!$L$2</f>
        <v>#VALUE!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#VALUE!</v>
      </c>
      <c r="BE197">
        <f t="shared" si="3"/>
        <v>1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>
        <f>'sub bg'!AA198/dark!$L$2</f>
        <v>1.1033977534080592</v>
      </c>
      <c r="AB198">
        <f>'sub bg'!AB198/dark!$L$2</f>
        <v>1.1751309594354351</v>
      </c>
      <c r="AC198">
        <f>'sub bg'!AC198/dark!$L$2</f>
        <v>1.1813724642123959</v>
      </c>
      <c r="AD198">
        <f>'sub bg'!AD198/dark!$L$2</f>
        <v>1.2116557382507798</v>
      </c>
      <c r="AE198">
        <f>'sub bg'!AE198/dark!$L$2</f>
        <v>1.1406794802394515</v>
      </c>
      <c r="AF198">
        <f>'sub bg'!AF198/dark!$L$2</f>
        <v>1.1933627432520388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 t="e">
        <f>'sub bg'!AJ198/dark!$L$2</f>
        <v>#VALUE!</v>
      </c>
      <c r="AK198" t="e">
        <f>'sub bg'!AK198/dark!$L$2</f>
        <v>#VALUE!</v>
      </c>
      <c r="AL198" t="e">
        <f>'sub bg'!AL198/dark!$L$2</f>
        <v>#VALUE!</v>
      </c>
      <c r="AM198" t="e">
        <f>'sub bg'!AM198/dark!$L$2</f>
        <v>#VALUE!</v>
      </c>
      <c r="AN198" t="e">
        <f>'sub bg'!AN198/dark!$L$2</f>
        <v>#VALUE!</v>
      </c>
      <c r="AO198" t="e">
        <f>'sub bg'!AO198/dark!$L$2</f>
        <v>#VALUE!</v>
      </c>
      <c r="AP198" t="e">
        <f>'sub bg'!AP198/dark!$L$2</f>
        <v>#VALUE!</v>
      </c>
      <c r="AQ198" t="e">
        <f>'sub bg'!AQ198/dark!$L$2</f>
        <v>#VALUE!</v>
      </c>
      <c r="AR198" t="e">
        <f>'sub bg'!AR198/dark!$L$2</f>
        <v>#VALUE!</v>
      </c>
      <c r="AS198" t="e">
        <f>'sub bg'!AS198/dark!$L$2</f>
        <v>#VALUE!</v>
      </c>
      <c r="AT198" t="e">
        <f>'sub bg'!AT198/dark!$L$2</f>
        <v>#VALUE!</v>
      </c>
      <c r="AU198" t="e">
        <f>'sub bg'!AU198/dark!$L$2</f>
        <v>#VALUE!</v>
      </c>
      <c r="AV198" t="e">
        <f>'sub bg'!AV198/dark!$L$2</f>
        <v>#VALUE!</v>
      </c>
      <c r="AW198" t="e">
        <f>'sub bg'!AW198/dark!$L$2</f>
        <v>#VALUE!</v>
      </c>
      <c r="AX198" t="e">
        <f>'sub bg'!AX198/dark!$L$2</f>
        <v>#VALUE!</v>
      </c>
      <c r="AY198" t="e">
        <f>'sub bg'!AY198/dark!$L$2</f>
        <v>#VALUE!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C198" t="e">
        <f>'sub bg'!BC198/dark!$L$2</f>
        <v>#VALUE!</v>
      </c>
      <c r="BE198">
        <f t="shared" si="3"/>
        <v>6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>
        <f>'sub bg'!AA199/dark!$L$2</f>
        <v>1.1983076714518999</v>
      </c>
      <c r="AB199">
        <f>'sub bg'!AB199/dark!$L$2</f>
        <v>1.2204677551839671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 t="e">
        <f>'sub bg'!AJ199/dark!$L$2</f>
        <v>#VALUE!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#VALUE!</v>
      </c>
      <c r="BE199">
        <f t="shared" si="3"/>
        <v>2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>
        <f>'sub bg'!AA200/dark!$L$2</f>
        <v>1.1293062187221425</v>
      </c>
      <c r="AB200">
        <f>'sub bg'!AB200/dark!$L$2</f>
        <v>1.154798957717512</v>
      </c>
      <c r="AC200">
        <f>'sub bg'!AC200/dark!$L$2</f>
        <v>1.1653406545782783</v>
      </c>
      <c r="AD200">
        <f>'sub bg'!AD200/dark!$L$2</f>
        <v>1.1736468435409961</v>
      </c>
      <c r="AE200">
        <f>'sub bg'!AE200/dark!$L$2</f>
        <v>1.214068232895952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 t="e">
        <f>'sub bg'!AJ200/dark!$L$2</f>
        <v>#VALUE!</v>
      </c>
      <c r="AK200" t="e">
        <f>'sub bg'!AK200/dark!$L$2</f>
        <v>#VALUE!</v>
      </c>
      <c r="AL200" t="e">
        <f>'sub bg'!AL200/dark!$L$2</f>
        <v>#VALUE!</v>
      </c>
      <c r="AM200" t="e">
        <f>'sub bg'!AM200/dark!$L$2</f>
        <v>#VALUE!</v>
      </c>
      <c r="AN200" t="e">
        <f>'sub bg'!AN200/dark!$L$2</f>
        <v>#VALUE!</v>
      </c>
      <c r="AO200" t="e">
        <f>'sub bg'!AO200/dark!$L$2</f>
        <v>#VALUE!</v>
      </c>
      <c r="AP200" t="e">
        <f>'sub bg'!AP200/dark!$L$2</f>
        <v>#VALUE!</v>
      </c>
      <c r="AQ200" t="e">
        <f>'sub bg'!AQ200/dark!$L$2</f>
        <v>#VALUE!</v>
      </c>
      <c r="AR200" t="e">
        <f>'sub bg'!AR200/dark!$L$2</f>
        <v>#VALUE!</v>
      </c>
      <c r="AS200" t="e">
        <f>'sub bg'!AS200/dark!$L$2</f>
        <v>#VALUE!</v>
      </c>
      <c r="AT200" t="e">
        <f>'sub bg'!AT200/dark!$L$2</f>
        <v>#VALUE!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C200" t="e">
        <f>'sub bg'!BC200/dark!$L$2</f>
        <v>#VALUE!</v>
      </c>
      <c r="BE200">
        <f t="shared" si="3"/>
        <v>5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>
        <f>'sub bg'!AA201/dark!$L$2</f>
        <v>1.2318076133878733</v>
      </c>
      <c r="AB201">
        <f>'sub bg'!AB201/dark!$L$2</f>
        <v>1.2292438422980798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 t="e">
        <f>'sub bg'!AJ201/dark!$L$2</f>
        <v>#VALUE!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#VALUE!</v>
      </c>
      <c r="BE201">
        <f t="shared" si="3"/>
        <v>2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>
        <f>'sub bg'!AA202/dark!$L$2</f>
        <v>1.131526003733623</v>
      </c>
      <c r="AB202">
        <f>'sub bg'!AB202/dark!$L$2</f>
        <v>1.1838561172873709</v>
      </c>
      <c r="AC202">
        <f>'sub bg'!AC202/dark!$L$2</f>
        <v>1.1888242142815613</v>
      </c>
      <c r="AD202">
        <f>'sub bg'!AD202/dark!$L$2</f>
        <v>1.1777794028492403</v>
      </c>
      <c r="AE202">
        <f>'sub bg'!AE202/dark!$L$2</f>
        <v>1.2143041346219592</v>
      </c>
      <c r="AF202">
        <f>'sub bg'!AF202/dark!$L$2</f>
        <v>1.2246914874251764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 t="e">
        <f>'sub bg'!AJ202/dark!$L$2</f>
        <v>#VALUE!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#VALUE!</v>
      </c>
      <c r="BE202">
        <f t="shared" si="3"/>
        <v>6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>
        <f>'sub bg'!AA203/dark!$L$2</f>
        <v>1.13736516701806</v>
      </c>
      <c r="AB203">
        <f>'sub bg'!AB203/dark!$L$2</f>
        <v>1.1084612177549962</v>
      </c>
      <c r="AC203">
        <f>'sub bg'!AC203/dark!$L$2</f>
        <v>1.1331212517288567</v>
      </c>
      <c r="AD203">
        <f>'sub bg'!AD203/dark!$L$2</f>
        <v>1.1585125574672035</v>
      </c>
      <c r="AE203">
        <f>'sub bg'!AE203/dark!$L$2</f>
        <v>1.1576839155136884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 t="e">
        <f>'sub bg'!AJ203/dark!$L$2</f>
        <v>#VALUE!</v>
      </c>
      <c r="AK203" t="e">
        <f>'sub bg'!AK203/dark!$L$2</f>
        <v>#VALUE!</v>
      </c>
      <c r="AL203" t="e">
        <f>'sub bg'!AL203/dark!$L$2</f>
        <v>#VALUE!</v>
      </c>
      <c r="AM203" t="e">
        <f>'sub bg'!AM203/dark!$L$2</f>
        <v>#VALUE!</v>
      </c>
      <c r="AN203" t="e">
        <f>'sub bg'!AN203/dark!$L$2</f>
        <v>#VALUE!</v>
      </c>
      <c r="AO203" t="e">
        <f>'sub bg'!AO203/dark!$L$2</f>
        <v>#VALUE!</v>
      </c>
      <c r="AP203" t="e">
        <f>'sub bg'!AP203/dark!$L$2</f>
        <v>#VALUE!</v>
      </c>
      <c r="AQ203" t="e">
        <f>'sub bg'!AQ203/dark!$L$2</f>
        <v>#VALUE!</v>
      </c>
      <c r="AR203" t="e">
        <f>'sub bg'!AR203/dark!$L$2</f>
        <v>#VALUE!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#VALUE!</v>
      </c>
      <c r="BE203">
        <f t="shared" si="3"/>
        <v>5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>
        <f>'sub bg'!AA204/dark!$L$2</f>
        <v>1.0655193795956264</v>
      </c>
      <c r="AB204">
        <f>'sub bg'!AB204/dark!$L$2</f>
        <v>1.0744426534563665</v>
      </c>
      <c r="AC204">
        <f>'sub bg'!AC204/dark!$L$2</f>
        <v>1.103589573968816</v>
      </c>
      <c r="AD204">
        <f>'sub bg'!AD204/dark!$L$2</f>
        <v>1.1051138695092952</v>
      </c>
      <c r="AE204">
        <f>'sub bg'!AE204/dark!$L$2</f>
        <v>1.1207887587372791</v>
      </c>
      <c r="AF204">
        <f>'sub bg'!AF204/dark!$L$2</f>
        <v>1.1406118275394748</v>
      </c>
      <c r="AG204">
        <f>'sub bg'!AG204/dark!$L$2</f>
        <v>1.1468160253109991</v>
      </c>
      <c r="AH204">
        <f>'sub bg'!AH204/dark!$L$2</f>
        <v>1.1577800197036765</v>
      </c>
      <c r="AI204">
        <f>'sub bg'!AI204/dark!$L$2</f>
        <v>1.1681844987116439</v>
      </c>
      <c r="AJ204">
        <f>'sub bg'!AJ204/dark!$L$2</f>
        <v>1.1716673642631759</v>
      </c>
      <c r="AK204">
        <f>'sub bg'!AK204/dark!$L$2</f>
        <v>1.192675062050377</v>
      </c>
      <c r="AL204">
        <f>'sub bg'!AL204/dark!$L$2</f>
        <v>1.2161521270573752</v>
      </c>
      <c r="AM204">
        <f>'sub bg'!AM204/dark!$L$2</f>
        <v>1.1987973942813577</v>
      </c>
      <c r="AN204">
        <f>'sub bg'!AN204/dark!$L$2</f>
        <v>1.1822772461479421</v>
      </c>
      <c r="AO204">
        <f>'sub bg'!AO204/dark!$L$2</f>
        <v>1.2150745857924639</v>
      </c>
      <c r="AP204">
        <f>'sub bg'!AP204/dark!$L$2</f>
        <v>1.2157471470428278</v>
      </c>
      <c r="AQ204">
        <f>'sub bg'!AQ204/dark!$L$2</f>
        <v>1.2095097741201228</v>
      </c>
      <c r="AR204">
        <f>'sub bg'!AR204/dark!$L$2</f>
        <v>1.2181372117247447</v>
      </c>
      <c r="AS204">
        <f>'sub bg'!AS204/dark!$L$2</f>
        <v>1.227541802369146</v>
      </c>
      <c r="AT204">
        <f>'sub bg'!AT204/dark!$L$2</f>
        <v>1.2401124819733742</v>
      </c>
      <c r="AU204">
        <f>'sub bg'!AU204/dark!$L$2</f>
        <v>1.2212187344995342</v>
      </c>
      <c r="AV204">
        <f>'sub bg'!AV204/dark!$L$2</f>
        <v>1.2383679266276633</v>
      </c>
      <c r="AW204">
        <f>'sub bg'!AW204/dark!$L$2</f>
        <v>1.2436195519214774</v>
      </c>
      <c r="AX204">
        <f>'sub bg'!AX204/dark!$L$2</f>
        <v>1.1923281352404629</v>
      </c>
      <c r="AY204">
        <f>'sub bg'!AY204/dark!$L$2</f>
        <v>1.1942687152205531</v>
      </c>
      <c r="AZ204">
        <f>'sub bg'!AZ204/dark!$L$2</f>
        <v>1.1976829919628202</v>
      </c>
      <c r="BA204">
        <f>'sub bg'!BA204/dark!$L$2</f>
        <v>1.2044741500170839</v>
      </c>
      <c r="BB204">
        <f>'sub bg'!BB204/dark!$L$2</f>
        <v>1.2321401390440982</v>
      </c>
      <c r="BC204">
        <f>'sub bg'!BC204/dark!$L$2</f>
        <v>1.1979394348156993</v>
      </c>
      <c r="BE204">
        <f t="shared" si="3"/>
        <v>29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>
        <f>'sub bg'!AA205/dark!$L$2</f>
        <v>1.1067916314476358</v>
      </c>
      <c r="AB205">
        <f>'sub bg'!AB205/dark!$L$2</f>
        <v>1.1363844330251354</v>
      </c>
      <c r="AC205">
        <f>'sub bg'!AC205/dark!$L$2</f>
        <v>1.1345235103549545</v>
      </c>
      <c r="AD205">
        <f>'sub bg'!AD205/dark!$L$2</f>
        <v>1.1720790272261168</v>
      </c>
      <c r="AE205">
        <f>'sub bg'!AE205/dark!$L$2</f>
        <v>1.1435402432727826</v>
      </c>
      <c r="AF205">
        <f>'sub bg'!AF205/dark!$L$2</f>
        <v>1.1731044554525536</v>
      </c>
      <c r="AG205">
        <f>'sub bg'!AG205/dark!$L$2</f>
        <v>1.1721550260675262</v>
      </c>
      <c r="AH205">
        <f>'sub bg'!AH205/dark!$L$2</f>
        <v>1.2111531087457315</v>
      </c>
      <c r="AI205">
        <f>'sub bg'!AI205/dark!$L$2</f>
        <v>1.2215623878548785</v>
      </c>
      <c r="AJ205">
        <f>'sub bg'!AJ205/dark!$L$2</f>
        <v>1.2571042716081284</v>
      </c>
      <c r="AK205">
        <f>'sub bg'!AK205/dark!$L$2</f>
        <v>1.2599886192396763</v>
      </c>
      <c r="AL205">
        <f>'sub bg'!AL205/dark!$L$2</f>
        <v>1.2580552988828588</v>
      </c>
      <c r="AM205">
        <f>'sub bg'!AM205/dark!$L$2</f>
        <v>1.2841202244608398</v>
      </c>
      <c r="AN205">
        <f>'sub bg'!AN205/dark!$L$2</f>
        <v>1.2888128678961746</v>
      </c>
      <c r="AO205">
        <f>'sub bg'!AO205/dark!$L$2</f>
        <v>1.3021978958409397</v>
      </c>
      <c r="AP205">
        <f>'sub bg'!AP205/dark!$L$2</f>
        <v>1.2877001522369351</v>
      </c>
      <c r="AQ205">
        <f>'sub bg'!AQ205/dark!$L$2</f>
        <v>1.2860468459094943</v>
      </c>
      <c r="AR205">
        <f>'sub bg'!AR205/dark!$L$2</f>
        <v>1.2875248908140378</v>
      </c>
      <c r="AS205">
        <f>'sub bg'!AS205/dark!$L$2</f>
        <v>1.2969739537717657</v>
      </c>
      <c r="AT205">
        <f>'sub bg'!AT205/dark!$L$2</f>
        <v>1.2924385146684561</v>
      </c>
      <c r="AU205">
        <f>'sub bg'!AU205/dark!$L$2</f>
        <v>1.2829057108264348</v>
      </c>
      <c r="AV205">
        <f>'sub bg'!AV205/dark!$L$2</f>
        <v>1.2552328695023067</v>
      </c>
      <c r="AW205">
        <f>'sub bg'!AW205/dark!$L$2</f>
        <v>1.2937467113008227</v>
      </c>
      <c r="AX205">
        <f>'sub bg'!AX205/dark!$L$2</f>
        <v>1.2891334712911742</v>
      </c>
      <c r="AY205">
        <f>'sub bg'!AY205/dark!$L$2</f>
        <v>1.3203464318853437</v>
      </c>
      <c r="AZ205">
        <f>'sub bg'!AZ205/dark!$L$2</f>
        <v>1.2887062943075107</v>
      </c>
      <c r="BA205">
        <f>'sub bg'!BA205/dark!$L$2</f>
        <v>1.2617623051131182</v>
      </c>
      <c r="BB205">
        <f>'sub bg'!BB205/dark!$L$2</f>
        <v>1.2859282891625534</v>
      </c>
      <c r="BC205">
        <f>'sub bg'!BC205/dark!$L$2</f>
        <v>1.3028665693859023</v>
      </c>
      <c r="BE205">
        <f t="shared" si="3"/>
        <v>29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>
        <f>'sub bg'!AB206/dark!$L$2</f>
        <v>1.1404034761127559</v>
      </c>
      <c r="AC206">
        <f>'sub bg'!AC206/dark!$L$2</f>
        <v>1.1475598249238035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 t="e">
        <f>'sub bg'!AJ206/dark!$L$2</f>
        <v>#VALUE!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#VALUE!</v>
      </c>
      <c r="BE206">
        <f t="shared" si="3"/>
        <v>2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>
        <f>'sub bg'!AB207/dark!$L$2</f>
        <v>1.2126777452736872</v>
      </c>
      <c r="AC207">
        <f>'sub bg'!AC207/dark!$L$2</f>
        <v>1.2558183240492586</v>
      </c>
      <c r="AD207">
        <f>'sub bg'!AD207/dark!$L$2</f>
        <v>1.2800538551726215</v>
      </c>
      <c r="AE207">
        <f>'sub bg'!AE207/dark!$L$2</f>
        <v>1.2509700028927904</v>
      </c>
      <c r="AF207">
        <f>'sub bg'!AF207/dark!$L$2</f>
        <v>1.3338703387355819</v>
      </c>
      <c r="AG207">
        <f>'sub bg'!AG207/dark!$L$2</f>
        <v>1.3150000360906169</v>
      </c>
      <c r="AH207">
        <f>'sub bg'!AH207/dark!$L$2</f>
        <v>1.3417073248753324</v>
      </c>
      <c r="AI207">
        <f>'sub bg'!AI207/dark!$L$2</f>
        <v>1.2680598146320279</v>
      </c>
      <c r="AJ207">
        <f>'sub bg'!AJ207/dark!$L$2</f>
        <v>1.3010742465422658</v>
      </c>
      <c r="AK207">
        <f>'sub bg'!AK207/dark!$L$2</f>
        <v>1.3335129965683648</v>
      </c>
      <c r="AL207">
        <f>'sub bg'!AL207/dark!$L$2</f>
        <v>1.3339235337907416</v>
      </c>
      <c r="AM207">
        <f>'sub bg'!AM207/dark!$L$2</f>
        <v>1.3436243543272817</v>
      </c>
      <c r="AN207">
        <f>'sub bg'!AN207/dark!$L$2</f>
        <v>1.3544456300793768</v>
      </c>
      <c r="AO207">
        <f>'sub bg'!AO207/dark!$L$2</f>
        <v>1.3305468417075073</v>
      </c>
      <c r="AP207">
        <f>'sub bg'!AP207/dark!$L$2</f>
        <v>1.3984782605841095</v>
      </c>
      <c r="AQ207">
        <f>'sub bg'!AQ207/dark!$L$2</f>
        <v>1.3523342353533716</v>
      </c>
      <c r="AR207">
        <f>'sub bg'!AR207/dark!$L$2</f>
        <v>1.3567216581110035</v>
      </c>
      <c r="AS207">
        <f>'sub bg'!AS207/dark!$L$2</f>
        <v>1.3589494085362295</v>
      </c>
      <c r="AT207">
        <f>'sub bg'!AT207/dark!$L$2</f>
        <v>1.3057592112219183</v>
      </c>
      <c r="AU207">
        <f>'sub bg'!AU207/dark!$L$2</f>
        <v>1.3203345016379575</v>
      </c>
      <c r="AV207">
        <f>'sub bg'!AV207/dark!$L$2</f>
        <v>1.3228008834283487</v>
      </c>
      <c r="AW207">
        <f>'sub bg'!AW207/dark!$L$2</f>
        <v>1.3720735210798549</v>
      </c>
      <c r="AX207">
        <f>'sub bg'!AX207/dark!$L$2</f>
        <v>1.4188354346715992</v>
      </c>
      <c r="AY207">
        <f>'sub bg'!AY207/dark!$L$2</f>
        <v>1.3443815756060267</v>
      </c>
      <c r="AZ207">
        <f>'sub bg'!AZ207/dark!$L$2</f>
        <v>1.3913950097273542</v>
      </c>
      <c r="BA207">
        <f>'sub bg'!BA207/dark!$L$2</f>
        <v>1.3452592206582683</v>
      </c>
      <c r="BB207">
        <f>'sub bg'!BB207/dark!$L$2</f>
        <v>1.3118364266837643</v>
      </c>
      <c r="BC207">
        <f>'sub bg'!BC207/dark!$L$2</f>
        <v>1.358440466104563</v>
      </c>
      <c r="BE207">
        <f t="shared" si="3"/>
        <v>28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>
        <f>'sub bg'!AB208/dark!$L$2</f>
        <v>1.0543956093512741</v>
      </c>
      <c r="AC208">
        <f>'sub bg'!AC208/dark!$L$2</f>
        <v>1.0620740449849504</v>
      </c>
      <c r="AD208">
        <f>'sub bg'!AD208/dark!$L$2</f>
        <v>1.0693793779336889</v>
      </c>
      <c r="AE208">
        <f>'sub bg'!AE208/dark!$L$2</f>
        <v>1.0559898814223203</v>
      </c>
      <c r="AF208">
        <f>'sub bg'!AF208/dark!$L$2</f>
        <v>1.0615347910768922</v>
      </c>
      <c r="AG208">
        <f>'sub bg'!AG208/dark!$L$2</f>
        <v>1.0890926104573462</v>
      </c>
      <c r="AH208">
        <f>'sub bg'!AH208/dark!$L$2</f>
        <v>1.096930314767836</v>
      </c>
      <c r="AI208">
        <f>'sub bg'!AI208/dark!$L$2</f>
        <v>1.0962323023254752</v>
      </c>
      <c r="AJ208">
        <f>'sub bg'!AJ208/dark!$L$2</f>
        <v>1.1548007172216139</v>
      </c>
      <c r="AK208">
        <f>'sub bg'!AK208/dark!$L$2</f>
        <v>1.1384294609256238</v>
      </c>
      <c r="AL208">
        <f>'sub bg'!AL208/dark!$L$2</f>
        <v>1.1480468473717265</v>
      </c>
      <c r="AM208">
        <f>'sub bg'!AM208/dark!$L$2</f>
        <v>1.1773682821777764</v>
      </c>
      <c r="AN208">
        <f>'sub bg'!AN208/dark!$L$2</f>
        <v>1.1551313410322903</v>
      </c>
      <c r="AO208">
        <f>'sub bg'!AO208/dark!$L$2</f>
        <v>1.1771129953840509</v>
      </c>
      <c r="AP208">
        <f>'sub bg'!AP208/dark!$L$2</f>
        <v>1.1741479258655669</v>
      </c>
      <c r="AQ208">
        <f>'sub bg'!AQ208/dark!$L$2</f>
        <v>1.1956060365249976</v>
      </c>
      <c r="AR208">
        <f>'sub bg'!AR208/dark!$L$2</f>
        <v>1.1761379458690857</v>
      </c>
      <c r="AS208">
        <f>'sub bg'!AS208/dark!$L$2</f>
        <v>1.1946716781711446</v>
      </c>
      <c r="AT208">
        <f>'sub bg'!AT208/dark!$L$2</f>
        <v>1.1867640045197114</v>
      </c>
      <c r="AU208">
        <f>'sub bg'!AU208/dark!$L$2</f>
        <v>1.1843356056918566</v>
      </c>
      <c r="AV208">
        <f>'sub bg'!AV208/dark!$L$2</f>
        <v>1.1903598180633335</v>
      </c>
      <c r="AW208">
        <f>'sub bg'!AW208/dark!$L$2</f>
        <v>1.14000009187357</v>
      </c>
      <c r="AX208">
        <f>'sub bg'!AX208/dark!$L$2</f>
        <v>1.1912547981230228</v>
      </c>
      <c r="AY208">
        <f>'sub bg'!AY208/dark!$L$2</f>
        <v>1.2161010579976894</v>
      </c>
      <c r="AZ208">
        <f>'sub bg'!AZ208/dark!$L$2</f>
        <v>1.1998335672690426</v>
      </c>
      <c r="BA208">
        <f>'sub bg'!BA208/dark!$L$2</f>
        <v>1.1571074642711907</v>
      </c>
      <c r="BB208">
        <f>'sub bg'!BB208/dark!$L$2</f>
        <v>1.1525986899348915</v>
      </c>
      <c r="BC208">
        <f>'sub bg'!BC208/dark!$L$2</f>
        <v>1.1915940746049256</v>
      </c>
      <c r="BE208">
        <f t="shared" si="3"/>
        <v>28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>
        <f>'sub bg'!AB209/dark!$L$2</f>
        <v>1.0430330231262768</v>
      </c>
      <c r="AC209">
        <f>'sub bg'!AC209/dark!$L$2</f>
        <v>1.0590585430016481</v>
      </c>
      <c r="AD209">
        <f>'sub bg'!AD209/dark!$L$2</f>
        <v>1.0936888201064727</v>
      </c>
      <c r="AE209">
        <f>'sub bg'!AE209/dark!$L$2</f>
        <v>1.0877821755734425</v>
      </c>
      <c r="AF209">
        <f>'sub bg'!AF209/dark!$L$2</f>
        <v>1.1109497312491021</v>
      </c>
      <c r="AG209">
        <f>'sub bg'!AG209/dark!$L$2</f>
        <v>1.1151095950984935</v>
      </c>
      <c r="AH209" t="e">
        <f>'sub bg'!AH209/dark!$L$2</f>
        <v>#VALUE!</v>
      </c>
      <c r="AI209" t="e">
        <f>'sub bg'!AI209/dark!$L$2</f>
        <v>#VALUE!</v>
      </c>
      <c r="AJ209" t="e">
        <f>'sub bg'!AJ209/dark!$L$2</f>
        <v>#VALUE!</v>
      </c>
      <c r="AK209" t="e">
        <f>'sub bg'!AK209/dark!$L$2</f>
        <v>#VALUE!</v>
      </c>
      <c r="AL209" t="e">
        <f>'sub bg'!AL209/dark!$L$2</f>
        <v>#VALUE!</v>
      </c>
      <c r="AM209" t="e">
        <f>'sub bg'!AM209/dark!$L$2</f>
        <v>#VALUE!</v>
      </c>
      <c r="AN209" t="e">
        <f>'sub bg'!AN209/dark!$L$2</f>
        <v>#VALUE!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#VALUE!</v>
      </c>
      <c r="BE209">
        <f t="shared" si="3"/>
        <v>6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>
        <f>'sub bg'!AB210/dark!$L$2</f>
        <v>1.0360027940581364</v>
      </c>
      <c r="AC210">
        <f>'sub bg'!AC210/dark!$L$2</f>
        <v>1.0766584079992836</v>
      </c>
      <c r="AD210">
        <f>'sub bg'!AD210/dark!$L$2</f>
        <v>1.0829389376019265</v>
      </c>
      <c r="AE210">
        <f>'sub bg'!AE210/dark!$L$2</f>
        <v>1.0757951300254496</v>
      </c>
      <c r="AF210">
        <f>'sub bg'!AF210/dark!$L$2</f>
        <v>1.1112849402682465</v>
      </c>
      <c r="AG210">
        <f>'sub bg'!AG210/dark!$L$2</f>
        <v>1.1112949050189327</v>
      </c>
      <c r="AH210">
        <f>'sub bg'!AH210/dark!$L$2</f>
        <v>1.1202226546298515</v>
      </c>
      <c r="AI210">
        <f>'sub bg'!AI210/dark!$L$2</f>
        <v>1.1386241924655218</v>
      </c>
      <c r="AJ210">
        <f>'sub bg'!AJ210/dark!$L$2</f>
        <v>1.1540743281474695</v>
      </c>
      <c r="AK210">
        <f>'sub bg'!AK210/dark!$L$2</f>
        <v>1.1356455894026505</v>
      </c>
      <c r="AL210">
        <f>'sub bg'!AL210/dark!$L$2</f>
        <v>1.129016392305122</v>
      </c>
      <c r="AM210">
        <f>'sub bg'!AM210/dark!$L$2</f>
        <v>1.1222744349986091</v>
      </c>
      <c r="AN210">
        <f>'sub bg'!AN210/dark!$L$2</f>
        <v>1.1465832877945663</v>
      </c>
      <c r="AO210">
        <f>'sub bg'!AO210/dark!$L$2</f>
        <v>1.1119660079734863</v>
      </c>
      <c r="AP210">
        <f>'sub bg'!AP210/dark!$L$2</f>
        <v>1.1306421300301566</v>
      </c>
      <c r="AQ210">
        <f>'sub bg'!AQ210/dark!$L$2</f>
        <v>1.1391907883782648</v>
      </c>
      <c r="AR210">
        <f>'sub bg'!AR210/dark!$L$2</f>
        <v>1.144508879979117</v>
      </c>
      <c r="AS210">
        <f>'sub bg'!AS210/dark!$L$2</f>
        <v>1.166787149962041</v>
      </c>
      <c r="AT210">
        <f>'sub bg'!AT210/dark!$L$2</f>
        <v>1.1512611944672786</v>
      </c>
      <c r="AU210">
        <f>'sub bg'!AU210/dark!$L$2</f>
        <v>1.1471005032792829</v>
      </c>
      <c r="AV210">
        <f>'sub bg'!AV210/dark!$L$2</f>
        <v>1.1613543572660425</v>
      </c>
      <c r="AW210">
        <f>'sub bg'!AW210/dark!$L$2</f>
        <v>1.1516870481577399</v>
      </c>
      <c r="AX210">
        <f>'sub bg'!AX210/dark!$L$2</f>
        <v>1.1263109091342609</v>
      </c>
      <c r="AY210">
        <f>'sub bg'!AY210/dark!$L$2</f>
        <v>1.1444347985853487</v>
      </c>
      <c r="AZ210">
        <f>'sub bg'!AZ210/dark!$L$2</f>
        <v>1.115340051379262</v>
      </c>
      <c r="BA210">
        <f>'sub bg'!BA210/dark!$L$2</f>
        <v>1.1130864331362869</v>
      </c>
      <c r="BB210">
        <f>'sub bg'!BB210/dark!$L$2</f>
        <v>1.1187490096406285</v>
      </c>
      <c r="BC210">
        <f>'sub bg'!BC210/dark!$L$2</f>
        <v>1.1104147768196715</v>
      </c>
      <c r="BE210">
        <f t="shared" si="3"/>
        <v>28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>
        <f>'sub bg'!AB211/dark!$L$2</f>
        <v>1.0514935655351636</v>
      </c>
      <c r="AC211">
        <f>'sub bg'!AC211/dark!$L$2</f>
        <v>1.0467893560685075</v>
      </c>
      <c r="AD211">
        <f>'sub bg'!AD211/dark!$L$2</f>
        <v>1.0718109927419599</v>
      </c>
      <c r="AE211">
        <f>'sub bg'!AE211/dark!$L$2</f>
        <v>1.0835453056849165</v>
      </c>
      <c r="AF211">
        <f>'sub bg'!AF211/dark!$L$2</f>
        <v>1.0698870133695653</v>
      </c>
      <c r="AG211">
        <f>'sub bg'!AG211/dark!$L$2</f>
        <v>1.0442325994239463</v>
      </c>
      <c r="AH211">
        <f>'sub bg'!AH211/dark!$L$2</f>
        <v>1.0937356868394943</v>
      </c>
      <c r="AI211">
        <f>'sub bg'!AI211/dark!$L$2</f>
        <v>1.0878409593319873</v>
      </c>
      <c r="AJ211">
        <f>'sub bg'!AJ211/dark!$L$2</f>
        <v>1.1372528942076325</v>
      </c>
      <c r="AK211">
        <f>'sub bg'!AK211/dark!$L$2</f>
        <v>1.1499209349696564</v>
      </c>
      <c r="AL211">
        <f>'sub bg'!AL211/dark!$L$2</f>
        <v>1.1446072117944284</v>
      </c>
      <c r="AM211">
        <f>'sub bg'!AM211/dark!$L$2</f>
        <v>1.1570755959799364</v>
      </c>
      <c r="AN211">
        <f>'sub bg'!AN211/dark!$L$2</f>
        <v>1.1310076484831177</v>
      </c>
      <c r="AO211">
        <f>'sub bg'!AO211/dark!$L$2</f>
        <v>1.1624970668203896</v>
      </c>
      <c r="AP211">
        <f>'sub bg'!AP211/dark!$L$2</f>
        <v>1.1821094426199363</v>
      </c>
      <c r="AQ211">
        <f>'sub bg'!AQ211/dark!$L$2</f>
        <v>1.1392903540933383</v>
      </c>
      <c r="AR211">
        <f>'sub bg'!AR211/dark!$L$2</f>
        <v>1.1515636458819687</v>
      </c>
      <c r="AS211">
        <f>'sub bg'!AS211/dark!$L$2</f>
        <v>1.1891744122147367</v>
      </c>
      <c r="AT211">
        <f>'sub bg'!AT211/dark!$L$2</f>
        <v>1.1696110700507745</v>
      </c>
      <c r="AU211">
        <f>'sub bg'!AU211/dark!$L$2</f>
        <v>1.1720241260731561</v>
      </c>
      <c r="AV211">
        <f>'sub bg'!AV211/dark!$L$2</f>
        <v>1.1786690556100681</v>
      </c>
      <c r="AW211">
        <f>'sub bg'!AW211/dark!$L$2</f>
        <v>1.1842224005475173</v>
      </c>
      <c r="AX211">
        <f>'sub bg'!AX211/dark!$L$2</f>
        <v>1.1886397516826925</v>
      </c>
      <c r="AY211">
        <f>'sub bg'!AY211/dark!$L$2</f>
        <v>1.1612002248436954</v>
      </c>
      <c r="AZ211">
        <f>'sub bg'!AZ211/dark!$L$2</f>
        <v>1.1903421856592431</v>
      </c>
      <c r="BA211">
        <f>'sub bg'!BA211/dark!$L$2</f>
        <v>1.1595751417281512</v>
      </c>
      <c r="BB211">
        <f>'sub bg'!BB211/dark!$L$2</f>
        <v>1.1896882476977035</v>
      </c>
      <c r="BC211">
        <f>'sub bg'!BC211/dark!$L$2</f>
        <v>1.1752423425030545</v>
      </c>
      <c r="BE211">
        <f t="shared" si="3"/>
        <v>28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>
        <f>'sub bg'!AB212/dark!$L$2</f>
        <v>1.0893129132261676</v>
      </c>
      <c r="AC212" t="e">
        <f>'sub bg'!AC212/dark!$L$2</f>
        <v>#VALUE!</v>
      </c>
      <c r="AD212" t="e">
        <f>'sub bg'!AD212/dark!$L$2</f>
        <v>#VALUE!</v>
      </c>
      <c r="AE212" t="e">
        <f>'sub bg'!AE212/dark!$L$2</f>
        <v>#VALUE!</v>
      </c>
      <c r="AF212" t="e">
        <f>'sub bg'!AF212/dark!$L$2</f>
        <v>#VALUE!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 t="e">
        <f>'sub bg'!AK212/dark!$L$2</f>
        <v>#VALUE!</v>
      </c>
      <c r="AL212" t="e">
        <f>'sub bg'!AL212/dark!$L$2</f>
        <v>#VALUE!</v>
      </c>
      <c r="AM212" t="e">
        <f>'sub bg'!AM212/dark!$L$2</f>
        <v>#VALUE!</v>
      </c>
      <c r="AN212" t="e">
        <f>'sub bg'!AN212/dark!$L$2</f>
        <v>#VALUE!</v>
      </c>
      <c r="AO212" t="e">
        <f>'sub bg'!AO212/dark!$L$2</f>
        <v>#VALUE!</v>
      </c>
      <c r="AP212" t="e">
        <f>'sub bg'!AP212/dark!$L$2</f>
        <v>#VALUE!</v>
      </c>
      <c r="AQ212" t="e">
        <f>'sub bg'!AQ212/dark!$L$2</f>
        <v>#VALUE!</v>
      </c>
      <c r="AR212" t="e">
        <f>'sub bg'!AR212/dark!$L$2</f>
        <v>#VALUE!</v>
      </c>
      <c r="AS212" t="e">
        <f>'sub bg'!AS212/dark!$L$2</f>
        <v>#VALUE!</v>
      </c>
      <c r="AT212" t="e">
        <f>'sub bg'!AT212/dark!$L$2</f>
        <v>#VALUE!</v>
      </c>
      <c r="AU212" t="e">
        <f>'sub bg'!AU212/dark!$L$2</f>
        <v>#VALUE!</v>
      </c>
      <c r="AV212" t="e">
        <f>'sub bg'!AV212/dark!$L$2</f>
        <v>#VALUE!</v>
      </c>
      <c r="AW212" t="e">
        <f>'sub bg'!AW212/dark!$L$2</f>
        <v>#VALUE!</v>
      </c>
      <c r="AX212" t="e">
        <f>'sub bg'!AX212/dark!$L$2</f>
        <v>#VALUE!</v>
      </c>
      <c r="AY212" t="e">
        <f>'sub bg'!AY212/dark!$L$2</f>
        <v>#VALUE!</v>
      </c>
      <c r="AZ212" t="e">
        <f>'sub bg'!AZ212/dark!$L$2</f>
        <v>#VALUE!</v>
      </c>
      <c r="BA212" t="e">
        <f>'sub bg'!BA212/dark!$L$2</f>
        <v>#VALUE!</v>
      </c>
      <c r="BB212" t="e">
        <f>'sub bg'!BB212/dark!$L$2</f>
        <v>#VALUE!</v>
      </c>
      <c r="BC212" t="e">
        <f>'sub bg'!BC212/dark!$L$2</f>
        <v>#VALUE!</v>
      </c>
      <c r="BE212">
        <f t="shared" si="3"/>
        <v>1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>
        <f>'sub bg'!AB213/dark!$L$2</f>
        <v>1.1893709256200165</v>
      </c>
      <c r="AC213">
        <f>'sub bg'!AC213/dark!$L$2</f>
        <v>1.2579629533490428</v>
      </c>
      <c r="AD213" t="e">
        <f>'sub bg'!AD213/dark!$L$2</f>
        <v>#VALUE!</v>
      </c>
      <c r="AE213" t="e">
        <f>'sub bg'!AE213/dark!$L$2</f>
        <v>#VALUE!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 t="e">
        <f>'sub bg'!AK213/dark!$L$2</f>
        <v>#VALUE!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C213" t="e">
        <f>'sub bg'!BC213/dark!$L$2</f>
        <v>#VALUE!</v>
      </c>
      <c r="BE213">
        <f t="shared" si="3"/>
        <v>2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>
        <f>'sub bg'!AB214/dark!$L$2</f>
        <v>1.052867499772504</v>
      </c>
      <c r="AC214">
        <f>'sub bg'!AC214/dark!$L$2</f>
        <v>1.0741052360944037</v>
      </c>
      <c r="AD214">
        <f>'sub bg'!AD214/dark!$L$2</f>
        <v>1.1235043124351887</v>
      </c>
      <c r="AE214">
        <f>'sub bg'!AE214/dark!$L$2</f>
        <v>1.136912179157467</v>
      </c>
      <c r="AF214">
        <f>'sub bg'!AF214/dark!$L$2</f>
        <v>1.1747369090215594</v>
      </c>
      <c r="AG214">
        <f>'sub bg'!AG214/dark!$L$2</f>
        <v>1.1346907264451231</v>
      </c>
      <c r="AH214">
        <f>'sub bg'!AH214/dark!$L$2</f>
        <v>1.1421345200967381</v>
      </c>
      <c r="AI214">
        <f>'sub bg'!AI214/dark!$L$2</f>
        <v>1.2096747620349071</v>
      </c>
      <c r="AJ214">
        <f>'sub bg'!AJ214/dark!$L$2</f>
        <v>1.1933915139134665</v>
      </c>
      <c r="AK214">
        <f>'sub bg'!AK214/dark!$L$2</f>
        <v>1.2626860900580024</v>
      </c>
      <c r="AL214">
        <f>'sub bg'!AL214/dark!$L$2</f>
        <v>1.2192423578068521</v>
      </c>
      <c r="AM214">
        <f>'sub bg'!AM214/dark!$L$2</f>
        <v>1.2325925597643412</v>
      </c>
      <c r="AN214">
        <f>'sub bg'!AN214/dark!$L$2</f>
        <v>1.2562915510320483</v>
      </c>
      <c r="AO214">
        <f>'sub bg'!AO214/dark!$L$2</f>
        <v>1.2688585670831021</v>
      </c>
      <c r="AP214">
        <f>'sub bg'!AP214/dark!$L$2</f>
        <v>1.2818112981829477</v>
      </c>
      <c r="AQ214">
        <f>'sub bg'!AQ214/dark!$L$2</f>
        <v>1.286299482421253</v>
      </c>
      <c r="AR214">
        <f>'sub bg'!AR214/dark!$L$2</f>
        <v>1.2951206865880722</v>
      </c>
      <c r="AS214">
        <f>'sub bg'!AS214/dark!$L$2</f>
        <v>1.2999125569782404</v>
      </c>
      <c r="AT214">
        <f>'sub bg'!AT214/dark!$L$2</f>
        <v>1.3003331297668419</v>
      </c>
      <c r="AU214">
        <f>'sub bg'!AU214/dark!$L$2</f>
        <v>1.2704745006792819</v>
      </c>
      <c r="AV214">
        <f>'sub bg'!AV214/dark!$L$2</f>
        <v>1.2793346994888002</v>
      </c>
      <c r="AW214">
        <f>'sub bg'!AW214/dark!$L$2</f>
        <v>1.2764589993162134</v>
      </c>
      <c r="AX214">
        <f>'sub bg'!AX214/dark!$L$2</f>
        <v>1.2875269226393249</v>
      </c>
      <c r="AY214">
        <f>'sub bg'!AY214/dark!$L$2</f>
        <v>1.2762250263751977</v>
      </c>
      <c r="AZ214">
        <f>'sub bg'!AZ214/dark!$L$2</f>
        <v>1.2861882191872545</v>
      </c>
      <c r="BA214">
        <f>'sub bg'!BA214/dark!$L$2</f>
        <v>1.2708557564389062</v>
      </c>
      <c r="BB214">
        <f>'sub bg'!BB214/dark!$L$2</f>
        <v>1.2963036004657167</v>
      </c>
      <c r="BC214">
        <f>'sub bg'!BC214/dark!$L$2</f>
        <v>1.28405425633991</v>
      </c>
      <c r="BE214">
        <f t="shared" si="3"/>
        <v>28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>
        <f>'sub bg'!AC215/dark!$L$2</f>
        <v>1.0397293983394149</v>
      </c>
      <c r="AD215">
        <f>'sub bg'!AD215/dark!$L$2</f>
        <v>1.0303061853389495</v>
      </c>
      <c r="AE215">
        <f>'sub bg'!AE215/dark!$L$2</f>
        <v>1.045550149910395</v>
      </c>
      <c r="AF215">
        <f>'sub bg'!AF215/dark!$L$2</f>
        <v>1.0419280658959915</v>
      </c>
      <c r="AG215">
        <f>'sub bg'!AG215/dark!$L$2</f>
        <v>1.0575039168991371</v>
      </c>
      <c r="AH215">
        <f>'sub bg'!AH215/dark!$L$2</f>
        <v>1.0692027577641676</v>
      </c>
      <c r="AI215">
        <f>'sub bg'!AI215/dark!$L$2</f>
        <v>1.0829290731382535</v>
      </c>
      <c r="AJ215">
        <f>'sub bg'!AJ215/dark!$L$2</f>
        <v>1.1070638044569552</v>
      </c>
      <c r="AK215">
        <f>'sub bg'!AK215/dark!$L$2</f>
        <v>1.1080817558358953</v>
      </c>
      <c r="AL215">
        <f>'sub bg'!AL215/dark!$L$2</f>
        <v>1.0970007790831693</v>
      </c>
      <c r="AM215">
        <f>'sub bg'!AM215/dark!$L$2</f>
        <v>1.0928414776628268</v>
      </c>
      <c r="AN215">
        <f>'sub bg'!AN215/dark!$L$2</f>
        <v>1.0806941624561657</v>
      </c>
      <c r="AO215">
        <f>'sub bg'!AO215/dark!$L$2</f>
        <v>1.0791630715544085</v>
      </c>
      <c r="AP215">
        <f>'sub bg'!AP215/dark!$L$2</f>
        <v>1.1047503385641029</v>
      </c>
      <c r="AQ215">
        <f>'sub bg'!AQ215/dark!$L$2</f>
        <v>1.0946040278810409</v>
      </c>
      <c r="AR215">
        <f>'sub bg'!AR215/dark!$L$2</f>
        <v>1.0992721701563899</v>
      </c>
      <c r="AS215">
        <f>'sub bg'!AS215/dark!$L$2</f>
        <v>1.0857490536333905</v>
      </c>
      <c r="AT215">
        <f>'sub bg'!AT215/dark!$L$2</f>
        <v>1.077716325256888</v>
      </c>
      <c r="AU215">
        <f>'sub bg'!AU215/dark!$L$2</f>
        <v>1.0592714100999312</v>
      </c>
      <c r="AV215">
        <f>'sub bg'!AV215/dark!$L$2</f>
        <v>1.0521954152917328</v>
      </c>
      <c r="AW215">
        <f>'sub bg'!AW215/dark!$L$2</f>
        <v>1.0781739026313411</v>
      </c>
      <c r="AX215">
        <f>'sub bg'!AX215/dark!$L$2</f>
        <v>1.0740289642516618</v>
      </c>
      <c r="AY215">
        <f>'sub bg'!AY215/dark!$L$2</f>
        <v>1.0583526752905934</v>
      </c>
      <c r="AZ215">
        <f>'sub bg'!AZ215/dark!$L$2</f>
        <v>1.0488121385533249</v>
      </c>
      <c r="BA215">
        <f>'sub bg'!BA215/dark!$L$2</f>
        <v>1.0591665394840195</v>
      </c>
      <c r="BB215">
        <f>'sub bg'!BB215/dark!$L$2</f>
        <v>1.0719294906977685</v>
      </c>
      <c r="BC215">
        <f>'sub bg'!BC215/dark!$L$2</f>
        <v>1.0718470005324945</v>
      </c>
      <c r="BE215">
        <f t="shared" si="3"/>
        <v>27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>
        <f>'sub bg'!AC216/dark!$L$2</f>
        <v>1.1253941452757212</v>
      </c>
      <c r="AD216">
        <f>'sub bg'!AD216/dark!$L$2</f>
        <v>1.1429794282050734</v>
      </c>
      <c r="AE216">
        <f>'sub bg'!AE216/dark!$L$2</f>
        <v>1.1382965985024465</v>
      </c>
      <c r="AF216">
        <f>'sub bg'!AF216/dark!$L$2</f>
        <v>1.1551487382352361</v>
      </c>
      <c r="AG216">
        <f>'sub bg'!AG216/dark!$L$2</f>
        <v>1.1847410768677711</v>
      </c>
      <c r="AH216">
        <f>'sub bg'!AH216/dark!$L$2</f>
        <v>1.2137689749819807</v>
      </c>
      <c r="AI216">
        <f>'sub bg'!AI216/dark!$L$2</f>
        <v>1.2482398723990391</v>
      </c>
      <c r="AJ216">
        <f>'sub bg'!AJ216/dark!$L$2</f>
        <v>1.2685119670495097</v>
      </c>
      <c r="AK216">
        <f>'sub bg'!AK216/dark!$L$2</f>
        <v>1.2999941864529914</v>
      </c>
      <c r="AL216">
        <f>'sub bg'!AL216/dark!$L$2</f>
        <v>1.273639082886959</v>
      </c>
      <c r="AM216">
        <f>'sub bg'!AM216/dark!$L$2</f>
        <v>1.2874298640537503</v>
      </c>
      <c r="AN216">
        <f>'sub bg'!AN216/dark!$L$2</f>
        <v>1.2620925487906738</v>
      </c>
      <c r="AO216">
        <f>'sub bg'!AO216/dark!$L$2</f>
        <v>1.2829136476250018</v>
      </c>
      <c r="AP216">
        <f>'sub bg'!AP216/dark!$L$2</f>
        <v>1.2821484924048265</v>
      </c>
      <c r="AQ216">
        <f>'sub bg'!AQ216/dark!$L$2</f>
        <v>1.2394818094108553</v>
      </c>
      <c r="AR216">
        <f>'sub bg'!AR216/dark!$L$2</f>
        <v>1.2235461864540575</v>
      </c>
      <c r="AS216">
        <f>'sub bg'!AS216/dark!$L$2</f>
        <v>1.2405653166963735</v>
      </c>
      <c r="AT216">
        <f>'sub bg'!AT216/dark!$L$2</f>
        <v>1.2220374758977033</v>
      </c>
      <c r="AU216">
        <f>'sub bg'!AU216/dark!$L$2</f>
        <v>1.1966130007783897</v>
      </c>
      <c r="AV216">
        <f>'sub bg'!AV216/dark!$L$2</f>
        <v>1.2080586244142253</v>
      </c>
      <c r="AW216">
        <f>'sub bg'!AW216/dark!$L$2</f>
        <v>1.2112251957818732</v>
      </c>
      <c r="AX216">
        <f>'sub bg'!AX216/dark!$L$2</f>
        <v>1.2056188625607211</v>
      </c>
      <c r="AY216">
        <f>'sub bg'!AY216/dark!$L$2</f>
        <v>1.1942693576372585</v>
      </c>
      <c r="AZ216">
        <f>'sub bg'!AZ216/dark!$L$2</f>
        <v>1.2185926749573379</v>
      </c>
      <c r="BA216">
        <f>'sub bg'!BA216/dark!$L$2</f>
        <v>1.2017909752592861</v>
      </c>
      <c r="BB216">
        <f>'sub bg'!BB216/dark!$L$2</f>
        <v>1.2152128724888041</v>
      </c>
      <c r="BC216">
        <f>'sub bg'!BC216/dark!$L$2</f>
        <v>1.2356635839779251</v>
      </c>
      <c r="BE216">
        <f t="shared" si="3"/>
        <v>27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>
        <f>'sub bg'!AC217/dark!$L$2</f>
        <v>1.1287661164075165</v>
      </c>
      <c r="AD217">
        <f>'sub bg'!AD217/dark!$L$2</f>
        <v>1.1702158252287234</v>
      </c>
      <c r="AE217">
        <f>'sub bg'!AE217/dark!$L$2</f>
        <v>1.2205260426453985</v>
      </c>
      <c r="AF217">
        <f>'sub bg'!AF217/dark!$L$2</f>
        <v>1.2145742227313896</v>
      </c>
      <c r="AG217" t="e">
        <f>'sub bg'!AG217/dark!$L$2</f>
        <v>#VALUE!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 t="e">
        <f>'sub bg'!AL217/dark!$L$2</f>
        <v>#VALUE!</v>
      </c>
      <c r="AM217" t="e">
        <f>'sub bg'!AM217/dark!$L$2</f>
        <v>#VALUE!</v>
      </c>
      <c r="AN217" t="e">
        <f>'sub bg'!AN217/dark!$L$2</f>
        <v>#VALUE!</v>
      </c>
      <c r="AO217" t="e">
        <f>'sub bg'!AO217/dark!$L$2</f>
        <v>#VALUE!</v>
      </c>
      <c r="AP217" t="e">
        <f>'sub bg'!AP217/dark!$L$2</f>
        <v>#VALUE!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C217" t="e">
        <f>'sub bg'!BC217/dark!$L$2</f>
        <v>#VALUE!</v>
      </c>
      <c r="BE217">
        <f t="shared" si="3"/>
        <v>4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>
        <f>'sub bg'!AC218/dark!$L$2</f>
        <v>1.1725725658925865</v>
      </c>
      <c r="AD218">
        <f>'sub bg'!AD218/dark!$L$2</f>
        <v>1.1560761790052443</v>
      </c>
      <c r="AE218">
        <f>'sub bg'!AE218/dark!$L$2</f>
        <v>1.1476636841592185</v>
      </c>
      <c r="AF218">
        <f>'sub bg'!AF218/dark!$L$2</f>
        <v>1.1603753173967273</v>
      </c>
      <c r="AG218">
        <f>'sub bg'!AG218/dark!$L$2</f>
        <v>1.1899503860545075</v>
      </c>
      <c r="AH218">
        <f>'sub bg'!AH218/dark!$L$2</f>
        <v>1.18424321269865</v>
      </c>
      <c r="AI218">
        <f>'sub bg'!AI218/dark!$L$2</f>
        <v>1.2333410745049287</v>
      </c>
      <c r="AJ218">
        <f>'sub bg'!AJ218/dark!$L$2</f>
        <v>1.2279592016736804</v>
      </c>
      <c r="AK218">
        <f>'sub bg'!AK218/dark!$L$2</f>
        <v>1.2356555242200993</v>
      </c>
      <c r="AL218">
        <f>'sub bg'!AL218/dark!$L$2</f>
        <v>1.2359407869450216</v>
      </c>
      <c r="AM218">
        <f>'sub bg'!AM218/dark!$L$2</f>
        <v>1.2703918660129034</v>
      </c>
      <c r="AN218" t="e">
        <f>'sub bg'!AN218/dark!$L$2</f>
        <v>#VALUE!</v>
      </c>
      <c r="AO218" t="e">
        <f>'sub bg'!AO218/dark!$L$2</f>
        <v>#VALUE!</v>
      </c>
      <c r="AP218" t="e">
        <f>'sub bg'!AP218/dark!$L$2</f>
        <v>#VALUE!</v>
      </c>
      <c r="AQ218" t="e">
        <f>'sub bg'!AQ218/dark!$L$2</f>
        <v>#VALUE!</v>
      </c>
      <c r="AR218" t="e">
        <f>'sub bg'!AR218/dark!$L$2</f>
        <v>#VALUE!</v>
      </c>
      <c r="AS218" t="e">
        <f>'sub bg'!AS218/dark!$L$2</f>
        <v>#VALUE!</v>
      </c>
      <c r="AT218" t="e">
        <f>'sub bg'!AT218/dark!$L$2</f>
        <v>#VALUE!</v>
      </c>
      <c r="AU218" t="e">
        <f>'sub bg'!AU218/dark!$L$2</f>
        <v>#VALUE!</v>
      </c>
      <c r="AV218" t="e">
        <f>'sub bg'!AV218/dark!$L$2</f>
        <v>#VALUE!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#VALUE!</v>
      </c>
      <c r="BE218">
        <f t="shared" si="3"/>
        <v>11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>
        <f>'sub bg'!AC219/dark!$L$2</f>
        <v>1.0917900748753337</v>
      </c>
      <c r="AD219">
        <f>'sub bg'!AD219/dark!$L$2</f>
        <v>1.1370298859411101</v>
      </c>
      <c r="AE219">
        <f>'sub bg'!AE219/dark!$L$2</f>
        <v>1.1510335113164492</v>
      </c>
      <c r="AF219">
        <f>'sub bg'!AF219/dark!$L$2</f>
        <v>1.1281294795975756</v>
      </c>
      <c r="AG219">
        <f>'sub bg'!AG219/dark!$L$2</f>
        <v>1.1299610649863454</v>
      </c>
      <c r="AH219">
        <f>'sub bg'!AH219/dark!$L$2</f>
        <v>1.1233578781490579</v>
      </c>
      <c r="AI219">
        <f>'sub bg'!AI219/dark!$L$2</f>
        <v>1.1500182553349045</v>
      </c>
      <c r="AJ219">
        <f>'sub bg'!AJ219/dark!$L$2</f>
        <v>1.1618841386278691</v>
      </c>
      <c r="AK219">
        <f>'sub bg'!AK219/dark!$L$2</f>
        <v>1.1878649077273917</v>
      </c>
      <c r="AL219">
        <f>'sub bg'!AL219/dark!$L$2</f>
        <v>1.1978223795513816</v>
      </c>
      <c r="AM219">
        <f>'sub bg'!AM219/dark!$L$2</f>
        <v>1.2138567790410675</v>
      </c>
      <c r="AN219">
        <f>'sub bg'!AN219/dark!$L$2</f>
        <v>1.2245082201415487</v>
      </c>
      <c r="AO219">
        <f>'sub bg'!AO219/dark!$L$2</f>
        <v>1.1957714282303635</v>
      </c>
      <c r="AP219">
        <f>'sub bg'!AP219/dark!$L$2</f>
        <v>1.1715186024512314</v>
      </c>
      <c r="AQ219">
        <f>'sub bg'!AQ219/dark!$L$2</f>
        <v>1.1907924823498637</v>
      </c>
      <c r="AR219">
        <f>'sub bg'!AR219/dark!$L$2</f>
        <v>1.2025036488940288</v>
      </c>
      <c r="AS219">
        <f>'sub bg'!AS219/dark!$L$2</f>
        <v>1.2076317150401454</v>
      </c>
      <c r="AT219">
        <f>'sub bg'!AT219/dark!$L$2</f>
        <v>1.2125736425768876</v>
      </c>
      <c r="AU219">
        <f>'sub bg'!AU219/dark!$L$2</f>
        <v>1.1814772965514344</v>
      </c>
      <c r="AV219">
        <f>'sub bg'!AV219/dark!$L$2</f>
        <v>1.1955543752254933</v>
      </c>
      <c r="AW219">
        <f>'sub bg'!AW219/dark!$L$2</f>
        <v>1.1951062023193466</v>
      </c>
      <c r="AX219">
        <f>'sub bg'!AX219/dark!$L$2</f>
        <v>1.2158260209596501</v>
      </c>
      <c r="AY219">
        <f>'sub bg'!AY219/dark!$L$2</f>
        <v>1.2011634525081669</v>
      </c>
      <c r="AZ219">
        <f>'sub bg'!AZ219/dark!$L$2</f>
        <v>1.2046543677440078</v>
      </c>
      <c r="BA219">
        <f>'sub bg'!BA219/dark!$L$2</f>
        <v>1.2017835452999133</v>
      </c>
      <c r="BB219">
        <f>'sub bg'!BB219/dark!$L$2</f>
        <v>1.2094676881853215</v>
      </c>
      <c r="BC219">
        <f>'sub bg'!BC219/dark!$L$2</f>
        <v>1.1794696360302932</v>
      </c>
      <c r="BE219">
        <f t="shared" si="3"/>
        <v>27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>
        <f>'sub bg'!AC220/dark!$L$2</f>
        <v>1.170417251649752</v>
      </c>
      <c r="AD220">
        <f>'sub bg'!AD220/dark!$L$2</f>
        <v>1.1918057595234319</v>
      </c>
      <c r="AE220">
        <f>'sub bg'!AE220/dark!$L$2</f>
        <v>1.2407990672817204</v>
      </c>
      <c r="AF220">
        <f>'sub bg'!AF220/dark!$L$2</f>
        <v>1.2641376179461918</v>
      </c>
      <c r="AG220">
        <f>'sub bg'!AG220/dark!$L$2</f>
        <v>1.2685414885478503</v>
      </c>
      <c r="AH220">
        <f>'sub bg'!AH220/dark!$L$2</f>
        <v>1.2711698055277412</v>
      </c>
      <c r="AI220">
        <f>'sub bg'!AI220/dark!$L$2</f>
        <v>1.3011093845607096</v>
      </c>
      <c r="AJ220">
        <f>'sub bg'!AJ220/dark!$L$2</f>
        <v>1.3607068011721932</v>
      </c>
      <c r="AK220" t="e">
        <f>'sub bg'!AK220/dark!$L$2</f>
        <v>#VALUE!</v>
      </c>
      <c r="AL220" t="e">
        <f>'sub bg'!AL220/dark!$L$2</f>
        <v>#VALUE!</v>
      </c>
      <c r="AM220" t="e">
        <f>'sub bg'!AM220/dark!$L$2</f>
        <v>#VALUE!</v>
      </c>
      <c r="AN220" t="e">
        <f>'sub bg'!AN220/dark!$L$2</f>
        <v>#VALUE!</v>
      </c>
      <c r="AO220" t="e">
        <f>'sub bg'!AO220/dark!$L$2</f>
        <v>#VALUE!</v>
      </c>
      <c r="AP220" t="e">
        <f>'sub bg'!AP220/dark!$L$2</f>
        <v>#VALUE!</v>
      </c>
      <c r="AQ220" t="e">
        <f>'sub bg'!AQ220/dark!$L$2</f>
        <v>#VALUE!</v>
      </c>
      <c r="AR220" t="e">
        <f>'sub bg'!AR220/dark!$L$2</f>
        <v>#VALUE!</v>
      </c>
      <c r="AS220" t="e">
        <f>'sub bg'!AS220/dark!$L$2</f>
        <v>#VALUE!</v>
      </c>
      <c r="AT220" t="e">
        <f>'sub bg'!AT220/dark!$L$2</f>
        <v>#VALUE!</v>
      </c>
      <c r="AU220" t="e">
        <f>'sub bg'!AU220/dark!$L$2</f>
        <v>#VALUE!</v>
      </c>
      <c r="AV220" t="e">
        <f>'sub bg'!AV220/dark!$L$2</f>
        <v>#VALUE!</v>
      </c>
      <c r="AW220" t="e">
        <f>'sub bg'!AW220/dark!$L$2</f>
        <v>#VALUE!</v>
      </c>
      <c r="AX220" t="e">
        <f>'sub bg'!AX220/dark!$L$2</f>
        <v>#VALUE!</v>
      </c>
      <c r="AY220" t="e">
        <f>'sub bg'!AY220/dark!$L$2</f>
        <v>#VALUE!</v>
      </c>
      <c r="AZ220" t="e">
        <f>'sub bg'!AZ220/dark!$L$2</f>
        <v>#VALUE!</v>
      </c>
      <c r="BA220" t="e">
        <f>'sub bg'!BA220/dark!$L$2</f>
        <v>#VALUE!</v>
      </c>
      <c r="BB220" t="e">
        <f>'sub bg'!BB220/dark!$L$2</f>
        <v>#VALUE!</v>
      </c>
      <c r="BC220" t="e">
        <f>'sub bg'!BC220/dark!$L$2</f>
        <v>#VALUE!</v>
      </c>
      <c r="BE220">
        <f t="shared" si="3"/>
        <v>8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>
        <f>'sub bg'!AD221/dark!$L$2</f>
        <v>1.067507907525086</v>
      </c>
      <c r="AE221">
        <f>'sub bg'!AE221/dark!$L$2</f>
        <v>1.0878474059749519</v>
      </c>
      <c r="AF221">
        <f>'sub bg'!AF221/dark!$L$2</f>
        <v>1.0803803817341051</v>
      </c>
      <c r="AG221">
        <f>'sub bg'!AG221/dark!$L$2</f>
        <v>1.11218339595067</v>
      </c>
      <c r="AH221">
        <f>'sub bg'!AH221/dark!$L$2</f>
        <v>1.0781660283836334</v>
      </c>
      <c r="AI221">
        <f>'sub bg'!AI221/dark!$L$2</f>
        <v>1.106021374670356</v>
      </c>
      <c r="AJ221">
        <f>'sub bg'!AJ221/dark!$L$2</f>
        <v>1.1411320768323125</v>
      </c>
      <c r="AK221">
        <f>'sub bg'!AK221/dark!$L$2</f>
        <v>1.1280565585212432</v>
      </c>
      <c r="AL221" t="e">
        <f>'sub bg'!AL221/dark!$L$2</f>
        <v>#VALUE!</v>
      </c>
      <c r="AM221" t="e">
        <f>'sub bg'!AM221/dark!$L$2</f>
        <v>#VALUE!</v>
      </c>
      <c r="AN221" t="e">
        <f>'sub bg'!AN221/dark!$L$2</f>
        <v>#VALUE!</v>
      </c>
      <c r="AO221" t="e">
        <f>'sub bg'!AO221/dark!$L$2</f>
        <v>#VALUE!</v>
      </c>
      <c r="AP221" t="e">
        <f>'sub bg'!AP221/dark!$L$2</f>
        <v>#VALUE!</v>
      </c>
      <c r="AQ221" t="e">
        <f>'sub bg'!AQ221/dark!$L$2</f>
        <v>#VALUE!</v>
      </c>
      <c r="AR221" t="e">
        <f>'sub bg'!AR221/dark!$L$2</f>
        <v>#VALUE!</v>
      </c>
      <c r="AS221" t="e">
        <f>'sub bg'!AS221/dark!$L$2</f>
        <v>#VALUE!</v>
      </c>
      <c r="AT221" t="e">
        <f>'sub bg'!AT221/dark!$L$2</f>
        <v>#VALUE!</v>
      </c>
      <c r="AU221" t="e">
        <f>'sub bg'!AU221/dark!$L$2</f>
        <v>#VALUE!</v>
      </c>
      <c r="AV221" t="e">
        <f>'sub bg'!AV221/dark!$L$2</f>
        <v>#VALUE!</v>
      </c>
      <c r="AW221" t="e">
        <f>'sub bg'!AW221/dark!$L$2</f>
        <v>#VALUE!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C221" t="e">
        <f>'sub bg'!BC221/dark!$L$2</f>
        <v>#VALUE!</v>
      </c>
      <c r="BE221">
        <f t="shared" si="3"/>
        <v>8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 t="e">
        <f>'sub bg'!AC222/dark!$L$2</f>
        <v>#VALUE!</v>
      </c>
      <c r="AD222">
        <f>'sub bg'!AD222/dark!$L$2</f>
        <v>1.049678758927221</v>
      </c>
      <c r="AE222">
        <f>'sub bg'!AE222/dark!$L$2</f>
        <v>1.0503358482068592</v>
      </c>
      <c r="AF222">
        <f>'sub bg'!AF222/dark!$L$2</f>
        <v>1.0618727948949762</v>
      </c>
      <c r="AG222" t="e">
        <f>'sub bg'!AG222/dark!$L$2</f>
        <v>#VALUE!</v>
      </c>
      <c r="AH222" t="e">
        <f>'sub bg'!AH222/dark!$L$2</f>
        <v>#VALUE!</v>
      </c>
      <c r="AI222" t="e">
        <f>'sub bg'!AI222/dark!$L$2</f>
        <v>#VALUE!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 t="e">
        <f>'sub bg'!AP222/dark!$L$2</f>
        <v>#VALUE!</v>
      </c>
      <c r="AQ222" t="e">
        <f>'sub bg'!AQ222/dark!$L$2</f>
        <v>#VALUE!</v>
      </c>
      <c r="AR222" t="e">
        <f>'sub bg'!AR222/dark!$L$2</f>
        <v>#VALUE!</v>
      </c>
      <c r="AS222" t="e">
        <f>'sub bg'!AS222/dark!$L$2</f>
        <v>#VALUE!</v>
      </c>
      <c r="AT222" t="e">
        <f>'sub bg'!AT222/dark!$L$2</f>
        <v>#VALUE!</v>
      </c>
      <c r="AU222" t="e">
        <f>'sub bg'!AU222/dark!$L$2</f>
        <v>#VALUE!</v>
      </c>
      <c r="AV222" t="e">
        <f>'sub bg'!AV222/dark!$L$2</f>
        <v>#VALUE!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C222" t="e">
        <f>'sub bg'!BC222/dark!$L$2</f>
        <v>#VALUE!</v>
      </c>
      <c r="BE222">
        <f t="shared" si="3"/>
        <v>3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>
        <f>'sub bg'!AD223/dark!$L$2</f>
        <v>1.0757477916398479</v>
      </c>
      <c r="AE223">
        <f>'sub bg'!AE223/dark!$L$2</f>
        <v>1.0926160916432033</v>
      </c>
      <c r="AF223">
        <f>'sub bg'!AF223/dark!$L$2</f>
        <v>1.118564507118109</v>
      </c>
      <c r="AG223">
        <f>'sub bg'!AG223/dark!$L$2</f>
        <v>1.1130156082304192</v>
      </c>
      <c r="AH223">
        <f>'sub bg'!AH223/dark!$L$2</f>
        <v>1.0818499117697382</v>
      </c>
      <c r="AI223">
        <f>'sub bg'!AI223/dark!$L$2</f>
        <v>1.1436127729245844</v>
      </c>
      <c r="AJ223">
        <f>'sub bg'!AJ223/dark!$L$2</f>
        <v>1.1098300147586564</v>
      </c>
      <c r="AK223">
        <f>'sub bg'!AK223/dark!$L$2</f>
        <v>1.1285394922910696</v>
      </c>
      <c r="AL223">
        <f>'sub bg'!AL223/dark!$L$2</f>
        <v>1.1555112611462297</v>
      </c>
      <c r="AM223">
        <f>'sub bg'!AM223/dark!$L$2</f>
        <v>1.1740207260368956</v>
      </c>
      <c r="AN223">
        <f>'sub bg'!AN223/dark!$L$2</f>
        <v>1.133177545510073</v>
      </c>
      <c r="AO223">
        <f>'sub bg'!AO223/dark!$L$2</f>
        <v>1.1730460741562012</v>
      </c>
      <c r="AP223">
        <f>'sub bg'!AP223/dark!$L$2</f>
        <v>1.140992681059573</v>
      </c>
      <c r="AQ223">
        <f>'sub bg'!AQ223/dark!$L$2</f>
        <v>1.1925171676490138</v>
      </c>
      <c r="AR223">
        <f>'sub bg'!AR223/dark!$L$2</f>
        <v>1.1451181654351568</v>
      </c>
      <c r="AS223">
        <f>'sub bg'!AS223/dark!$L$2</f>
        <v>1.1508961682858267</v>
      </c>
      <c r="AT223">
        <f>'sub bg'!AT223/dark!$L$2</f>
        <v>1.1692795279695447</v>
      </c>
      <c r="AU223">
        <f>'sub bg'!AU223/dark!$L$2</f>
        <v>1.1713755670610926</v>
      </c>
      <c r="AV223">
        <f>'sub bg'!AV223/dark!$L$2</f>
        <v>1.151330659346079</v>
      </c>
      <c r="AW223">
        <f>'sub bg'!AW223/dark!$L$2</f>
        <v>1.1593169794536728</v>
      </c>
      <c r="AX223">
        <f>'sub bg'!AX223/dark!$L$2</f>
        <v>1.1546180447823673</v>
      </c>
      <c r="AY223">
        <f>'sub bg'!AY223/dark!$L$2</f>
        <v>1.1655091679193845</v>
      </c>
      <c r="AZ223">
        <f>'sub bg'!AZ223/dark!$L$2</f>
        <v>1.1665812981790156</v>
      </c>
      <c r="BA223">
        <f>'sub bg'!BA223/dark!$L$2</f>
        <v>1.1550941392401177</v>
      </c>
      <c r="BB223">
        <f>'sub bg'!BB223/dark!$L$2</f>
        <v>1.1543341557293003</v>
      </c>
      <c r="BC223">
        <f>'sub bg'!BC223/dark!$L$2</f>
        <v>1.1261333318358926</v>
      </c>
      <c r="BE223">
        <f t="shared" si="3"/>
        <v>26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 t="e">
        <f>'sub bg'!U224/dark!$L$2</f>
        <v>#VALUE!</v>
      </c>
      <c r="V224" t="e">
        <f>'sub bg'!V224/dark!$L$2</f>
        <v>#VALUE!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 t="e">
        <f>'sub bg'!AC224/dark!$L$2</f>
        <v>#VALUE!</v>
      </c>
      <c r="AD224" t="e">
        <f>'sub bg'!AD224/dark!$L$2</f>
        <v>#VALUE!</v>
      </c>
      <c r="AE224">
        <f>'sub bg'!AE224/dark!$L$2</f>
        <v>1.1219217078161301</v>
      </c>
      <c r="AF224">
        <f>'sub bg'!AF224/dark!$L$2</f>
        <v>1.1118091034190163</v>
      </c>
      <c r="AG224">
        <f>'sub bg'!AG224/dark!$L$2</f>
        <v>1.136838539559659</v>
      </c>
      <c r="AH224">
        <f>'sub bg'!AH224/dark!$L$2</f>
        <v>1.1457220675184241</v>
      </c>
      <c r="AI224">
        <f>'sub bg'!AI224/dark!$L$2</f>
        <v>1.2056783250556018</v>
      </c>
      <c r="AJ224">
        <f>'sub bg'!AJ224/dark!$L$2</f>
        <v>1.2043548256792629</v>
      </c>
      <c r="AK224">
        <f>'sub bg'!AK224/dark!$L$2</f>
        <v>1.2155047674990294</v>
      </c>
      <c r="AL224" t="e">
        <f>'sub bg'!AL224/dark!$L$2</f>
        <v>#VALUE!</v>
      </c>
      <c r="AM224" t="e">
        <f>'sub bg'!AM224/dark!$L$2</f>
        <v>#VALUE!</v>
      </c>
      <c r="AN224" t="e">
        <f>'sub bg'!AN224/dark!$L$2</f>
        <v>#VALUE!</v>
      </c>
      <c r="AO224" t="e">
        <f>'sub bg'!AO224/dark!$L$2</f>
        <v>#VALUE!</v>
      </c>
      <c r="AP224" t="e">
        <f>'sub bg'!AP224/dark!$L$2</f>
        <v>#VALUE!</v>
      </c>
      <c r="AQ224" t="e">
        <f>'sub bg'!AQ224/dark!$L$2</f>
        <v>#VALUE!</v>
      </c>
      <c r="AR224" t="e">
        <f>'sub bg'!AR224/dark!$L$2</f>
        <v>#VALUE!</v>
      </c>
      <c r="AS224" t="e">
        <f>'sub bg'!AS224/dark!$L$2</f>
        <v>#VALUE!</v>
      </c>
      <c r="AT224" t="e">
        <f>'sub bg'!AT224/dark!$L$2</f>
        <v>#VALUE!</v>
      </c>
      <c r="AU224" t="e">
        <f>'sub bg'!AU224/dark!$L$2</f>
        <v>#VALUE!</v>
      </c>
      <c r="AV224" t="e">
        <f>'sub bg'!AV224/dark!$L$2</f>
        <v>#VALUE!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C224" t="e">
        <f>'sub bg'!BC224/dark!$L$2</f>
        <v>#VALUE!</v>
      </c>
      <c r="BE224">
        <f t="shared" si="3"/>
        <v>7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 t="e">
        <f>'sub bg'!U225/dark!$L$2</f>
        <v>#VALUE!</v>
      </c>
      <c r="V225" t="e">
        <f>'sub bg'!V225/dark!$L$2</f>
        <v>#VALUE!</v>
      </c>
      <c r="W225" t="e">
        <f>'sub bg'!W225/dark!$L$2</f>
        <v>#VALUE!</v>
      </c>
      <c r="X225" t="e">
        <f>'sub bg'!X225/dark!$L$2</f>
        <v>#VALUE!</v>
      </c>
      <c r="Y225" t="e">
        <f>'sub bg'!Y225/dark!$L$2</f>
        <v>#VALUE!</v>
      </c>
      <c r="Z225" t="e">
        <f>'sub bg'!Z225/dark!$L$2</f>
        <v>#VALUE!</v>
      </c>
      <c r="AA225" t="e">
        <f>'sub bg'!AA225/dark!$L$2</f>
        <v>#VALUE!</v>
      </c>
      <c r="AB225" t="e">
        <f>'sub bg'!AB225/dark!$L$2</f>
        <v>#VALUE!</v>
      </c>
      <c r="AC225" t="e">
        <f>'sub bg'!AC225/dark!$L$2</f>
        <v>#VALUE!</v>
      </c>
      <c r="AD225" t="e">
        <f>'sub bg'!AD225/dark!$L$2</f>
        <v>#VALUE!</v>
      </c>
      <c r="AE225">
        <f>'sub bg'!AE225/dark!$L$2</f>
        <v>1.0244796948196073</v>
      </c>
      <c r="AF225">
        <f>'sub bg'!AF225/dark!$L$2</f>
        <v>1.0737915606402395</v>
      </c>
      <c r="AG225">
        <f>'sub bg'!AG225/dark!$L$2</f>
        <v>1.0830578803668174</v>
      </c>
      <c r="AH225">
        <f>'sub bg'!AH225/dark!$L$2</f>
        <v>1.1030940974907339</v>
      </c>
      <c r="AI225">
        <f>'sub bg'!AI225/dark!$L$2</f>
        <v>1.1266190785978929</v>
      </c>
      <c r="AJ225">
        <f>'sub bg'!AJ225/dark!$L$2</f>
        <v>1.1332574438013323</v>
      </c>
      <c r="AK225">
        <f>'sub bg'!AK225/dark!$L$2</f>
        <v>1.1437780192818541</v>
      </c>
      <c r="AL225">
        <f>'sub bg'!AL225/dark!$L$2</f>
        <v>1.1341246055419667</v>
      </c>
      <c r="AM225">
        <f>'sub bg'!AM225/dark!$L$2</f>
        <v>1.1664685182092935</v>
      </c>
      <c r="AN225">
        <f>'sub bg'!AN225/dark!$L$2</f>
        <v>1.1674289440681223</v>
      </c>
      <c r="AO225">
        <f>'sub bg'!AO225/dark!$L$2</f>
        <v>1.1732574782200262</v>
      </c>
      <c r="AP225">
        <f>'sub bg'!AP225/dark!$L$2</f>
        <v>1.1723461601148875</v>
      </c>
      <c r="AQ225">
        <f>'sub bg'!AQ225/dark!$L$2</f>
        <v>1.1480841862823536</v>
      </c>
      <c r="AR225">
        <f>'sub bg'!AR225/dark!$L$2</f>
        <v>1.175721056077891</v>
      </c>
      <c r="AS225">
        <f>'sub bg'!AS225/dark!$L$2</f>
        <v>1.1612762926171167</v>
      </c>
      <c r="AT225">
        <f>'sub bg'!AT225/dark!$L$2</f>
        <v>1.1659332660334094</v>
      </c>
      <c r="AU225">
        <f>'sub bg'!AU225/dark!$L$2</f>
        <v>1.1581811881091737</v>
      </c>
      <c r="AV225">
        <f>'sub bg'!AV225/dark!$L$2</f>
        <v>1.1752966228347546</v>
      </c>
      <c r="AW225">
        <f>'sub bg'!AW225/dark!$L$2</f>
        <v>1.1633538633605489</v>
      </c>
      <c r="AX225">
        <f>'sub bg'!AX225/dark!$L$2</f>
        <v>1.1865668229389852</v>
      </c>
      <c r="AY225">
        <f>'sub bg'!AY225/dark!$L$2</f>
        <v>1.1888336289890424</v>
      </c>
      <c r="AZ225">
        <f>'sub bg'!AZ225/dark!$L$2</f>
        <v>1.1992938801718458</v>
      </c>
      <c r="BA225">
        <f>'sub bg'!BA225/dark!$L$2</f>
        <v>1.2221317007384656</v>
      </c>
      <c r="BB225">
        <f>'sub bg'!BB225/dark!$L$2</f>
        <v>1.2005869420781876</v>
      </c>
      <c r="BC225">
        <f>'sub bg'!BC225/dark!$L$2</f>
        <v>1.2097525678989873</v>
      </c>
      <c r="BE225">
        <f t="shared" si="3"/>
        <v>25</v>
      </c>
    </row>
    <row r="226" spans="1:57" x14ac:dyDescent="0.3">
      <c r="A226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 t="e">
        <f>'sub bg'!U226/dark!$L$2</f>
        <v>#VALUE!</v>
      </c>
      <c r="V226" t="e">
        <f>'sub bg'!V226/dark!$L$2</f>
        <v>#VALUE!</v>
      </c>
      <c r="W226" t="e">
        <f>'sub bg'!W226/dark!$L$2</f>
        <v>#VALUE!</v>
      </c>
      <c r="X226" t="e">
        <f>'sub bg'!X226/dark!$L$2</f>
        <v>#VALUE!</v>
      </c>
      <c r="Y226" t="e">
        <f>'sub bg'!Y226/dark!$L$2</f>
        <v>#VALUE!</v>
      </c>
      <c r="Z226" t="e">
        <f>'sub bg'!Z226/dark!$L$2</f>
        <v>#VALUE!</v>
      </c>
      <c r="AA226" t="e">
        <f>'sub bg'!AA226/dark!$L$2</f>
        <v>#VALUE!</v>
      </c>
      <c r="AB226" t="e">
        <f>'sub bg'!AB226/dark!$L$2</f>
        <v>#VALUE!</v>
      </c>
      <c r="AC226" t="e">
        <f>'sub bg'!AC226/dark!$L$2</f>
        <v>#VALUE!</v>
      </c>
      <c r="AD226" t="e">
        <f>'sub bg'!AD226/dark!$L$2</f>
        <v>#VALUE!</v>
      </c>
      <c r="AE226">
        <f>'sub bg'!AE226/dark!$L$2</f>
        <v>1.1154205382871225</v>
      </c>
      <c r="AF226">
        <f>'sub bg'!AF226/dark!$L$2</f>
        <v>1.1339695137757591</v>
      </c>
      <c r="AG226">
        <f>'sub bg'!AG226/dark!$L$2</f>
        <v>1.1812265634927448</v>
      </c>
      <c r="AH226">
        <f>'sub bg'!AH226/dark!$L$2</f>
        <v>1.1655976686163785</v>
      </c>
      <c r="AI226">
        <f>'sub bg'!AI226/dark!$L$2</f>
        <v>1.1788857694543942</v>
      </c>
      <c r="AJ226">
        <f>'sub bg'!AJ226/dark!$L$2</f>
        <v>1.1836532521853087</v>
      </c>
      <c r="AK226">
        <f>'sub bg'!AK226/dark!$L$2</f>
        <v>1.1870060722381925</v>
      </c>
      <c r="AL226">
        <f>'sub bg'!AL226/dark!$L$2</f>
        <v>1.2124548234280008</v>
      </c>
      <c r="AM226" t="e">
        <f>'sub bg'!AM226/dark!$L$2</f>
        <v>#VALUE!</v>
      </c>
      <c r="AN226" t="e">
        <f>'sub bg'!AN226/dark!$L$2</f>
        <v>#VALUE!</v>
      </c>
      <c r="AO226" t="e">
        <f>'sub bg'!AO226/dark!$L$2</f>
        <v>#VALUE!</v>
      </c>
      <c r="AP226" t="e">
        <f>'sub bg'!AP226/dark!$L$2</f>
        <v>#VALUE!</v>
      </c>
      <c r="AQ226" t="e">
        <f>'sub bg'!AQ226/dark!$L$2</f>
        <v>#VALUE!</v>
      </c>
      <c r="AR226" t="e">
        <f>'sub bg'!AR226/dark!$L$2</f>
        <v>#VALUE!</v>
      </c>
      <c r="AS226" t="e">
        <f>'sub bg'!AS226/dark!$L$2</f>
        <v>#VALUE!</v>
      </c>
      <c r="AT226" t="e">
        <f>'sub bg'!AT226/dark!$L$2</f>
        <v>#VALUE!</v>
      </c>
      <c r="AU226" t="e">
        <f>'sub bg'!AU226/dark!$L$2</f>
        <v>#VALUE!</v>
      </c>
      <c r="AV226" t="e">
        <f>'sub bg'!AV226/dark!$L$2</f>
        <v>#VALUE!</v>
      </c>
      <c r="AW226" t="e">
        <f>'sub bg'!AW226/dark!$L$2</f>
        <v>#VALUE!</v>
      </c>
      <c r="AX226" t="e">
        <f>'sub bg'!AX226/dark!$L$2</f>
        <v>#VALUE!</v>
      </c>
      <c r="AY226" t="e">
        <f>'sub bg'!AY226/dark!$L$2</f>
        <v>#VALUE!</v>
      </c>
      <c r="AZ226" t="e">
        <f>'sub bg'!AZ226/dark!$L$2</f>
        <v>#VALUE!</v>
      </c>
      <c r="BA226" t="e">
        <f>'sub bg'!BA226/dark!$L$2</f>
        <v>#VALUE!</v>
      </c>
      <c r="BB226" t="e">
        <f>'sub bg'!BB226/dark!$L$2</f>
        <v>#VALUE!</v>
      </c>
      <c r="BC226" t="e">
        <f>'sub bg'!BC226/dark!$L$2</f>
        <v>#VALUE!</v>
      </c>
      <c r="BE226">
        <f t="shared" si="3"/>
        <v>8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 t="e">
        <f>'sub bg'!U227/dark!$L$2</f>
        <v>#VALUE!</v>
      </c>
      <c r="V227" t="e">
        <f>'sub bg'!V227/dark!$L$2</f>
        <v>#VALUE!</v>
      </c>
      <c r="W227" t="e">
        <f>'sub bg'!W227/dark!$L$2</f>
        <v>#VALUE!</v>
      </c>
      <c r="X227" t="e">
        <f>'sub bg'!X227/dark!$L$2</f>
        <v>#VALUE!</v>
      </c>
      <c r="Y227" t="e">
        <f>'sub bg'!Y227/dark!$L$2</f>
        <v>#VALUE!</v>
      </c>
      <c r="Z227" t="e">
        <f>'sub bg'!Z227/dark!$L$2</f>
        <v>#VALUE!</v>
      </c>
      <c r="AA227" t="e">
        <f>'sub bg'!AA227/dark!$L$2</f>
        <v>#VALUE!</v>
      </c>
      <c r="AB227" t="e">
        <f>'sub bg'!AB227/dark!$L$2</f>
        <v>#VALUE!</v>
      </c>
      <c r="AC227" t="e">
        <f>'sub bg'!AC227/dark!$L$2</f>
        <v>#VALUE!</v>
      </c>
      <c r="AD227" t="e">
        <f>'sub bg'!AD227/dark!$L$2</f>
        <v>#VALUE!</v>
      </c>
      <c r="AE227">
        <f>'sub bg'!AE227/dark!$L$2</f>
        <v>1.1583641324721554</v>
      </c>
      <c r="AF227">
        <f>'sub bg'!AF227/dark!$L$2</f>
        <v>1.2839130716401128</v>
      </c>
      <c r="AG227" t="e">
        <f>'sub bg'!AG227/dark!$L$2</f>
        <v>#VALUE!</v>
      </c>
      <c r="AH227" t="e">
        <f>'sub bg'!AH227/dark!$L$2</f>
        <v>#VALUE!</v>
      </c>
      <c r="AI227" t="e">
        <f>'sub bg'!AI227/dark!$L$2</f>
        <v>#VALUE!</v>
      </c>
      <c r="AJ227" t="e">
        <f>'sub bg'!AJ227/dark!$L$2</f>
        <v>#VALUE!</v>
      </c>
      <c r="AK227" t="e">
        <f>'sub bg'!AK227/dark!$L$2</f>
        <v>#VALUE!</v>
      </c>
      <c r="AL227" t="e">
        <f>'sub bg'!AL227/dark!$L$2</f>
        <v>#VALUE!</v>
      </c>
      <c r="AM227" t="e">
        <f>'sub bg'!AM227/dark!$L$2</f>
        <v>#VALUE!</v>
      </c>
      <c r="AN227" t="e">
        <f>'sub bg'!AN227/dark!$L$2</f>
        <v>#VALUE!</v>
      </c>
      <c r="AO227" t="e">
        <f>'sub bg'!AO227/dark!$L$2</f>
        <v>#VALUE!</v>
      </c>
      <c r="AP227" t="e">
        <f>'sub bg'!AP227/dark!$L$2</f>
        <v>#VALUE!</v>
      </c>
      <c r="AQ227" t="e">
        <f>'sub bg'!AQ227/dark!$L$2</f>
        <v>#VALUE!</v>
      </c>
      <c r="AR227" t="e">
        <f>'sub bg'!AR227/dark!$L$2</f>
        <v>#VALUE!</v>
      </c>
      <c r="AS227" t="e">
        <f>'sub bg'!AS227/dark!$L$2</f>
        <v>#VALUE!</v>
      </c>
      <c r="AT227" t="e">
        <f>'sub bg'!AT227/dark!$L$2</f>
        <v>#VALUE!</v>
      </c>
      <c r="AU227" t="e">
        <f>'sub bg'!AU227/dark!$L$2</f>
        <v>#VALUE!</v>
      </c>
      <c r="AV227" t="e">
        <f>'sub bg'!AV227/dark!$L$2</f>
        <v>#VALUE!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C227" t="e">
        <f>'sub bg'!BC227/dark!$L$2</f>
        <v>#VALUE!</v>
      </c>
      <c r="BE227">
        <f t="shared" si="3"/>
        <v>2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 t="e">
        <f>'sub bg'!U228/dark!$L$2</f>
        <v>#VALUE!</v>
      </c>
      <c r="V228" t="e">
        <f>'sub bg'!V228/dark!$L$2</f>
        <v>#VALUE!</v>
      </c>
      <c r="W228" t="e">
        <f>'sub bg'!W228/dark!$L$2</f>
        <v>#VALUE!</v>
      </c>
      <c r="X228" t="e">
        <f>'sub bg'!X228/dark!$L$2</f>
        <v>#VALUE!</v>
      </c>
      <c r="Y228" t="e">
        <f>'sub bg'!Y228/dark!$L$2</f>
        <v>#VALUE!</v>
      </c>
      <c r="Z228" t="e">
        <f>'sub bg'!Z228/dark!$L$2</f>
        <v>#VALUE!</v>
      </c>
      <c r="AA228" t="e">
        <f>'sub bg'!AA228/dark!$L$2</f>
        <v>#VALUE!</v>
      </c>
      <c r="AB228" t="e">
        <f>'sub bg'!AB228/dark!$L$2</f>
        <v>#VALUE!</v>
      </c>
      <c r="AC228" t="e">
        <f>'sub bg'!AC228/dark!$L$2</f>
        <v>#VALUE!</v>
      </c>
      <c r="AD228" t="e">
        <f>'sub bg'!AD228/dark!$L$2</f>
        <v>#VALUE!</v>
      </c>
      <c r="AE228">
        <f>'sub bg'!AE228/dark!$L$2</f>
        <v>1.1373232474677466</v>
      </c>
      <c r="AF228">
        <f>'sub bg'!AF228/dark!$L$2</f>
        <v>1.1348350796420119</v>
      </c>
      <c r="AG228">
        <f>'sub bg'!AG228/dark!$L$2</f>
        <v>1.1914150274189539</v>
      </c>
      <c r="AH228">
        <f>'sub bg'!AH228/dark!$L$2</f>
        <v>1.2025931588456886</v>
      </c>
      <c r="AI228" t="e">
        <f>'sub bg'!AI228/dark!$L$2</f>
        <v>#VALUE!</v>
      </c>
      <c r="AJ228" t="e">
        <f>'sub bg'!AJ228/dark!$L$2</f>
        <v>#VALUE!</v>
      </c>
      <c r="AK228" t="e">
        <f>'sub bg'!AK228/dark!$L$2</f>
        <v>#VALUE!</v>
      </c>
      <c r="AL228" t="e">
        <f>'sub bg'!AL228/dark!$L$2</f>
        <v>#VALUE!</v>
      </c>
      <c r="AM228" t="e">
        <f>'sub bg'!AM228/dark!$L$2</f>
        <v>#VALUE!</v>
      </c>
      <c r="AN228" t="e">
        <f>'sub bg'!AN228/dark!$L$2</f>
        <v>#VALUE!</v>
      </c>
      <c r="AO228" t="e">
        <f>'sub bg'!AO228/dark!$L$2</f>
        <v>#VALUE!</v>
      </c>
      <c r="AP228" t="e">
        <f>'sub bg'!AP228/dark!$L$2</f>
        <v>#VALUE!</v>
      </c>
      <c r="AQ228" t="e">
        <f>'sub bg'!AQ228/dark!$L$2</f>
        <v>#VALUE!</v>
      </c>
      <c r="AR228" t="e">
        <f>'sub bg'!AR228/dark!$L$2</f>
        <v>#VALUE!</v>
      </c>
      <c r="AS228" t="e">
        <f>'sub bg'!AS228/dark!$L$2</f>
        <v>#VALUE!</v>
      </c>
      <c r="AT228" t="e">
        <f>'sub bg'!AT228/dark!$L$2</f>
        <v>#VALUE!</v>
      </c>
      <c r="AU228" t="e">
        <f>'sub bg'!AU228/dark!$L$2</f>
        <v>#VALUE!</v>
      </c>
      <c r="AV228" t="e">
        <f>'sub bg'!AV228/dark!$L$2</f>
        <v>#VALUE!</v>
      </c>
      <c r="AW228" t="e">
        <f>'sub bg'!AW228/dark!$L$2</f>
        <v>#VALUE!</v>
      </c>
      <c r="AX228" t="e">
        <f>'sub bg'!AX228/dark!$L$2</f>
        <v>#VALUE!</v>
      </c>
      <c r="AY228" t="e">
        <f>'sub bg'!AY228/dark!$L$2</f>
        <v>#VALUE!</v>
      </c>
      <c r="AZ228" t="e">
        <f>'sub bg'!AZ228/dark!$L$2</f>
        <v>#VALUE!</v>
      </c>
      <c r="BA228" t="e">
        <f>'sub bg'!BA228/dark!$L$2</f>
        <v>#VALUE!</v>
      </c>
      <c r="BB228" t="e">
        <f>'sub bg'!BB228/dark!$L$2</f>
        <v>#VALUE!</v>
      </c>
      <c r="BC228" t="e">
        <f>'sub bg'!BC228/dark!$L$2</f>
        <v>#VALUE!</v>
      </c>
      <c r="BE228">
        <f t="shared" si="3"/>
        <v>4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 t="e">
        <f>'sub bg'!U229/dark!$L$2</f>
        <v>#VALUE!</v>
      </c>
      <c r="V229" t="e">
        <f>'sub bg'!V229/dark!$L$2</f>
        <v>#VALUE!</v>
      </c>
      <c r="W229" t="e">
        <f>'sub bg'!W229/dark!$L$2</f>
        <v>#VALUE!</v>
      </c>
      <c r="X229" t="e">
        <f>'sub bg'!X229/dark!$L$2</f>
        <v>#VALUE!</v>
      </c>
      <c r="Y229" t="e">
        <f>'sub bg'!Y229/dark!$L$2</f>
        <v>#VALUE!</v>
      </c>
      <c r="Z229" t="e">
        <f>'sub bg'!Z229/dark!$L$2</f>
        <v>#VALUE!</v>
      </c>
      <c r="AA229" t="e">
        <f>'sub bg'!AA229/dark!$L$2</f>
        <v>#VALUE!</v>
      </c>
      <c r="AB229" t="e">
        <f>'sub bg'!AB229/dark!$L$2</f>
        <v>#VALUE!</v>
      </c>
      <c r="AC229" t="e">
        <f>'sub bg'!AC229/dark!$L$2</f>
        <v>#VALUE!</v>
      </c>
      <c r="AD229" t="e">
        <f>'sub bg'!AD229/dark!$L$2</f>
        <v>#VALUE!</v>
      </c>
      <c r="AE229">
        <f>'sub bg'!AE229/dark!$L$2</f>
        <v>1.1848884999540077</v>
      </c>
      <c r="AF229">
        <f>'sub bg'!AF229/dark!$L$2</f>
        <v>1.220525641579983</v>
      </c>
      <c r="AG229">
        <f>'sub bg'!AG229/dark!$L$2</f>
        <v>1.2252462657478664</v>
      </c>
      <c r="AH229">
        <f>'sub bg'!AH229/dark!$L$2</f>
        <v>1.2288425139595145</v>
      </c>
      <c r="AI229">
        <f>'sub bg'!AI229/dark!$L$2</f>
        <v>1.2680179001489231</v>
      </c>
      <c r="AJ229">
        <f>'sub bg'!AJ229/dark!$L$2</f>
        <v>1.3111888438465018</v>
      </c>
      <c r="AK229">
        <f>'sub bg'!AK229/dark!$L$2</f>
        <v>1.318085396989354</v>
      </c>
      <c r="AL229">
        <f>'sub bg'!AL229/dark!$L$2</f>
        <v>1.3275407096815537</v>
      </c>
      <c r="AM229">
        <f>'sub bg'!AM229/dark!$L$2</f>
        <v>1.3250342535437607</v>
      </c>
      <c r="AN229">
        <f>'sub bg'!AN229/dark!$L$2</f>
        <v>1.3427466097878258</v>
      </c>
      <c r="AO229">
        <f>'sub bg'!AO229/dark!$L$2</f>
        <v>1.3648836754075282</v>
      </c>
      <c r="AP229">
        <f>'sub bg'!AP229/dark!$L$2</f>
        <v>1.3235192655851504</v>
      </c>
      <c r="AQ229">
        <f>'sub bg'!AQ229/dark!$L$2</f>
        <v>1.3637668575982922</v>
      </c>
      <c r="AR229">
        <f>'sub bg'!AR229/dark!$L$2</f>
        <v>1.3644588401532567</v>
      </c>
      <c r="AS229">
        <f>'sub bg'!AS229/dark!$L$2</f>
        <v>1.3823721530270601</v>
      </c>
      <c r="AT229">
        <f>'sub bg'!AT229/dark!$L$2</f>
        <v>1.359740092946135</v>
      </c>
      <c r="AU229">
        <f>'sub bg'!AU229/dark!$L$2</f>
        <v>1.3520653608675006</v>
      </c>
      <c r="AV229">
        <f>'sub bg'!AV229/dark!$L$2</f>
        <v>1.337001632998754</v>
      </c>
      <c r="AW229">
        <f>'sub bg'!AW229/dark!$L$2</f>
        <v>1.3838799392721108</v>
      </c>
      <c r="AX229">
        <f>'sub bg'!AX229/dark!$L$2</f>
        <v>1.4141388248507327</v>
      </c>
      <c r="AY229">
        <f>'sub bg'!AY229/dark!$L$2</f>
        <v>1.3637340731546956</v>
      </c>
      <c r="AZ229">
        <f>'sub bg'!AZ229/dark!$L$2</f>
        <v>1.3720911137062539</v>
      </c>
      <c r="BA229">
        <f>'sub bg'!BA229/dark!$L$2</f>
        <v>1.3731871686480996</v>
      </c>
      <c r="BB229">
        <f>'sub bg'!BB229/dark!$L$2</f>
        <v>1.3870489004434299</v>
      </c>
      <c r="BC229">
        <f>'sub bg'!BC229/dark!$L$2</f>
        <v>1.3673100881792821</v>
      </c>
      <c r="BE229">
        <f t="shared" si="3"/>
        <v>25</v>
      </c>
    </row>
    <row r="230" spans="1:57" x14ac:dyDescent="0.3">
      <c r="A230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 t="e">
        <f>'sub bg'!U230/dark!$L$2</f>
        <v>#VALUE!</v>
      </c>
      <c r="V230" t="e">
        <f>'sub bg'!V230/dark!$L$2</f>
        <v>#VALUE!</v>
      </c>
      <c r="W230" t="e">
        <f>'sub bg'!W230/dark!$L$2</f>
        <v>#VALUE!</v>
      </c>
      <c r="X230" t="e">
        <f>'sub bg'!X230/dark!$L$2</f>
        <v>#VALUE!</v>
      </c>
      <c r="Y230" t="e">
        <f>'sub bg'!Y230/dark!$L$2</f>
        <v>#VALUE!</v>
      </c>
      <c r="Z230" t="e">
        <f>'sub bg'!Z230/dark!$L$2</f>
        <v>#VALUE!</v>
      </c>
      <c r="AA230" t="e">
        <f>'sub bg'!AA230/dark!$L$2</f>
        <v>#VALUE!</v>
      </c>
      <c r="AB230" t="e">
        <f>'sub bg'!AB230/dark!$L$2</f>
        <v>#VALUE!</v>
      </c>
      <c r="AC230" t="e">
        <f>'sub bg'!AC230/dark!$L$2</f>
        <v>#VALUE!</v>
      </c>
      <c r="AD230" t="e">
        <f>'sub bg'!AD230/dark!$L$2</f>
        <v>#VALUE!</v>
      </c>
      <c r="AE230">
        <f>'sub bg'!AE230/dark!$L$2</f>
        <v>1.0765886386744006</v>
      </c>
      <c r="AF230">
        <f>'sub bg'!AF230/dark!$L$2</f>
        <v>1.0957977171783568</v>
      </c>
      <c r="AG230">
        <f>'sub bg'!AG230/dark!$L$2</f>
        <v>1.1041256845508198</v>
      </c>
      <c r="AH230">
        <f>'sub bg'!AH230/dark!$L$2</f>
        <v>1.1360357162466239</v>
      </c>
      <c r="AI230">
        <f>'sub bg'!AI230/dark!$L$2</f>
        <v>1.1289865617241199</v>
      </c>
      <c r="AJ230">
        <f>'sub bg'!AJ230/dark!$L$2</f>
        <v>1.1502805243417478</v>
      </c>
      <c r="AK230">
        <f>'sub bg'!AK230/dark!$L$2</f>
        <v>1.1474169370583105</v>
      </c>
      <c r="AL230">
        <f>'sub bg'!AL230/dark!$L$2</f>
        <v>1.175472474026884</v>
      </c>
      <c r="AM230">
        <f>'sub bg'!AM230/dark!$L$2</f>
        <v>1.1468437970643146</v>
      </c>
      <c r="AN230">
        <f>'sub bg'!AN230/dark!$L$2</f>
        <v>1.1594096928684396</v>
      </c>
      <c r="AO230">
        <f>'sub bg'!AO230/dark!$L$2</f>
        <v>1.1711860357685469</v>
      </c>
      <c r="AP230">
        <f>'sub bg'!AP230/dark!$L$2</f>
        <v>1.1717400615443236</v>
      </c>
      <c r="AQ230">
        <f>'sub bg'!AQ230/dark!$L$2</f>
        <v>1.1702310961901734</v>
      </c>
      <c r="AR230">
        <f>'sub bg'!AR230/dark!$L$2</f>
        <v>1.1752245045792511</v>
      </c>
      <c r="AS230">
        <f>'sub bg'!AS230/dark!$L$2</f>
        <v>1.2036788758454271</v>
      </c>
      <c r="AT230">
        <f>'sub bg'!AT230/dark!$L$2</f>
        <v>1.239918093075461</v>
      </c>
      <c r="AU230">
        <f>'sub bg'!AU230/dark!$L$2</f>
        <v>1.1839280573072408</v>
      </c>
      <c r="AV230">
        <f>'sub bg'!AV230/dark!$L$2</f>
        <v>1.1870076839335193</v>
      </c>
      <c r="AW230">
        <f>'sub bg'!AW230/dark!$L$2</f>
        <v>1.2057567787717403</v>
      </c>
      <c r="AX230">
        <f>'sub bg'!AX230/dark!$L$2</f>
        <v>1.194903357994761</v>
      </c>
      <c r="AY230">
        <f>'sub bg'!AY230/dark!$L$2</f>
        <v>1.1990104643006181</v>
      </c>
      <c r="AZ230">
        <f>'sub bg'!AZ230/dark!$L$2</f>
        <v>1.206598238903267</v>
      </c>
      <c r="BA230">
        <f>'sub bg'!BA230/dark!$L$2</f>
        <v>1.2063938263083354</v>
      </c>
      <c r="BB230">
        <f>'sub bg'!BB230/dark!$L$2</f>
        <v>1.2116480016602098</v>
      </c>
      <c r="BC230">
        <f>'sub bg'!BC230/dark!$L$2</f>
        <v>1.2061670676878331</v>
      </c>
      <c r="BE230">
        <f t="shared" si="3"/>
        <v>25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 t="e">
        <f>'sub bg'!U231/dark!$L$2</f>
        <v>#VALUE!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 t="e">
        <f>'sub bg'!AD231/dark!$L$2</f>
        <v>#VALUE!</v>
      </c>
      <c r="AE231">
        <f>'sub bg'!AE231/dark!$L$2</f>
        <v>1.1083098993180593</v>
      </c>
      <c r="AF231">
        <f>'sub bg'!AF231/dark!$L$2</f>
        <v>1.1129531442173233</v>
      </c>
      <c r="AG231">
        <f>'sub bg'!AG231/dark!$L$2</f>
        <v>1.1536125298318329</v>
      </c>
      <c r="AH231">
        <f>'sub bg'!AH231/dark!$L$2</f>
        <v>1.1311081182831246</v>
      </c>
      <c r="AI231">
        <f>'sub bg'!AI231/dark!$L$2</f>
        <v>1.1598045670018591</v>
      </c>
      <c r="AJ231">
        <f>'sub bg'!AJ231/dark!$L$2</f>
        <v>1.179679049540229</v>
      </c>
      <c r="AK231">
        <f>'sub bg'!AK231/dark!$L$2</f>
        <v>1.1801258457080552</v>
      </c>
      <c r="AL231">
        <f>'sub bg'!AL231/dark!$L$2</f>
        <v>1.1740881080065217</v>
      </c>
      <c r="AM231">
        <f>'sub bg'!AM231/dark!$L$2</f>
        <v>1.1750212322020908</v>
      </c>
      <c r="AN231">
        <f>'sub bg'!AN231/dark!$L$2</f>
        <v>1.1985201050387264</v>
      </c>
      <c r="AO231">
        <f>'sub bg'!AO231/dark!$L$2</f>
        <v>1.1770034353509733</v>
      </c>
      <c r="AP231">
        <f>'sub bg'!AP231/dark!$L$2</f>
        <v>1.1839060239809003</v>
      </c>
      <c r="AQ231">
        <f>'sub bg'!AQ231/dark!$L$2</f>
        <v>1.1759384278004343</v>
      </c>
      <c r="AR231">
        <f>'sub bg'!AR231/dark!$L$2</f>
        <v>1.1587088846684304</v>
      </c>
      <c r="AS231">
        <f>'sub bg'!AS231/dark!$L$2</f>
        <v>1.1765364415882154</v>
      </c>
      <c r="AT231">
        <f>'sub bg'!AT231/dark!$L$2</f>
        <v>1.1659642180965399</v>
      </c>
      <c r="AU231">
        <f>'sub bg'!AU231/dark!$L$2</f>
        <v>1.1800900656852178</v>
      </c>
      <c r="AV231">
        <f>'sub bg'!AV231/dark!$L$2</f>
        <v>1.1711940452724994</v>
      </c>
      <c r="AW231">
        <f>'sub bg'!AW231/dark!$L$2</f>
        <v>1.1910140211371329</v>
      </c>
      <c r="AX231">
        <f>'sub bg'!AX231/dark!$L$2</f>
        <v>1.1467344295238728</v>
      </c>
      <c r="AY231">
        <f>'sub bg'!AY231/dark!$L$2</f>
        <v>1.1574222094884186</v>
      </c>
      <c r="AZ231">
        <f>'sub bg'!AZ231/dark!$L$2</f>
        <v>1.1481974104223347</v>
      </c>
      <c r="BA231">
        <f>'sub bg'!BA231/dark!$L$2</f>
        <v>1.1393147677814011</v>
      </c>
      <c r="BB231">
        <f>'sub bg'!BB231/dark!$L$2</f>
        <v>1.1199090127054947</v>
      </c>
      <c r="BC231">
        <f>'sub bg'!BC231/dark!$L$2</f>
        <v>1.0983053339232105</v>
      </c>
      <c r="BE231">
        <f t="shared" si="3"/>
        <v>25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 t="e">
        <f>'sub bg'!U232/dark!$L$2</f>
        <v>#VALUE!</v>
      </c>
      <c r="V232" t="e">
        <f>'sub bg'!V232/dark!$L$2</f>
        <v>#VALUE!</v>
      </c>
      <c r="W232" t="e">
        <f>'sub bg'!W232/dark!$L$2</f>
        <v>#VALUE!</v>
      </c>
      <c r="X232" t="e">
        <f>'sub bg'!X232/dark!$L$2</f>
        <v>#VALUE!</v>
      </c>
      <c r="Y232" t="e">
        <f>'sub bg'!Y232/dark!$L$2</f>
        <v>#VALUE!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 t="e">
        <f>'sub bg'!AD232/dark!$L$2</f>
        <v>#VALUE!</v>
      </c>
      <c r="AE232">
        <f>'sub bg'!AE232/dark!$L$2</f>
        <v>1.0727386953908224</v>
      </c>
      <c r="AF232">
        <f>'sub bg'!AF232/dark!$L$2</f>
        <v>1.097715311555878</v>
      </c>
      <c r="AG232">
        <f>'sub bg'!AG232/dark!$L$2</f>
        <v>1.1155294333935011</v>
      </c>
      <c r="AH232">
        <f>'sub bg'!AH232/dark!$L$2</f>
        <v>1.1259468560444787</v>
      </c>
      <c r="AI232">
        <f>'sub bg'!AI232/dark!$L$2</f>
        <v>1.1549190370681968</v>
      </c>
      <c r="AJ232">
        <f>'sub bg'!AJ232/dark!$L$2</f>
        <v>1.1646977056938712</v>
      </c>
      <c r="AK232">
        <f>'sub bg'!AK232/dark!$L$2</f>
        <v>1.1475403131826241</v>
      </c>
      <c r="AL232">
        <f>'sub bg'!AL232/dark!$L$2</f>
        <v>1.1747568134643116</v>
      </c>
      <c r="AM232">
        <f>'sub bg'!AM232/dark!$L$2</f>
        <v>1.1840828524536091</v>
      </c>
      <c r="AN232">
        <f>'sub bg'!AN232/dark!$L$2</f>
        <v>1.1843510868672491</v>
      </c>
      <c r="AO232">
        <f>'sub bg'!AO232/dark!$L$2</f>
        <v>1.1858409711283724</v>
      </c>
      <c r="AP232">
        <f>'sub bg'!AP232/dark!$L$2</f>
        <v>1.2038416394067353</v>
      </c>
      <c r="AQ232">
        <f>'sub bg'!AQ232/dark!$L$2</f>
        <v>1.1951329342277013</v>
      </c>
      <c r="AR232">
        <f>'sub bg'!AR232/dark!$L$2</f>
        <v>1.2225792704913021</v>
      </c>
      <c r="AS232">
        <f>'sub bg'!AS232/dark!$L$2</f>
        <v>1.2013628118186821</v>
      </c>
      <c r="AT232">
        <f>'sub bg'!AT232/dark!$L$2</f>
        <v>1.201041647808281</v>
      </c>
      <c r="AU232">
        <f>'sub bg'!AU232/dark!$L$2</f>
        <v>1.1817884282880118</v>
      </c>
      <c r="AV232">
        <f>'sub bg'!AV232/dark!$L$2</f>
        <v>1.189037196043264</v>
      </c>
      <c r="AW232">
        <f>'sub bg'!AW232/dark!$L$2</f>
        <v>1.1882068179600906</v>
      </c>
      <c r="AX232">
        <f>'sub bg'!AX232/dark!$L$2</f>
        <v>1.1988248555016943</v>
      </c>
      <c r="AY232">
        <f>'sub bg'!AY232/dark!$L$2</f>
        <v>1.1859165448758926</v>
      </c>
      <c r="AZ232">
        <f>'sub bg'!AZ232/dark!$L$2</f>
        <v>1.2200666522335892</v>
      </c>
      <c r="BA232">
        <f>'sub bg'!BA232/dark!$L$2</f>
        <v>1.2123457632598662</v>
      </c>
      <c r="BB232">
        <f>'sub bg'!BB232/dark!$L$2</f>
        <v>1.2213452864316956</v>
      </c>
      <c r="BC232">
        <f>'sub bg'!BC232/dark!$L$2</f>
        <v>1.198870005155259</v>
      </c>
      <c r="BE232">
        <f t="shared" si="3"/>
        <v>25</v>
      </c>
    </row>
    <row r="233" spans="1:57" x14ac:dyDescent="0.3">
      <c r="A233">
        <v>232</v>
      </c>
      <c r="B233" t="e">
        <f>'sub bg'!B233/dark!$L$2</f>
        <v>#VALUE!</v>
      </c>
      <c r="C233" t="e">
        <f>'sub bg'!C233/dark!$L$2</f>
        <v>#VALUE!</v>
      </c>
      <c r="D233" t="e">
        <f>'sub bg'!D233/dark!$L$2</f>
        <v>#VALUE!</v>
      </c>
      <c r="E233" t="e">
        <f>'sub bg'!E233/dark!$L$2</f>
        <v>#VALUE!</v>
      </c>
      <c r="F233" t="e">
        <f>'sub bg'!F233/dark!$L$2</f>
        <v>#VALUE!</v>
      </c>
      <c r="G233" t="e">
        <f>'sub bg'!G233/dark!$L$2</f>
        <v>#VALUE!</v>
      </c>
      <c r="H233" t="e">
        <f>'sub bg'!H233/dark!$L$2</f>
        <v>#VALUE!</v>
      </c>
      <c r="I233" t="e">
        <f>'sub bg'!I233/dark!$L$2</f>
        <v>#VALUE!</v>
      </c>
      <c r="J233" t="e">
        <f>'sub bg'!J233/dark!$L$2</f>
        <v>#VALUE!</v>
      </c>
      <c r="K233" t="e">
        <f>'sub bg'!K233/dark!$L$2</f>
        <v>#VALUE!</v>
      </c>
      <c r="L233" t="e">
        <f>'sub bg'!L233/dark!$L$2</f>
        <v>#VALUE!</v>
      </c>
      <c r="M233" t="e">
        <f>'sub bg'!M233/dark!$L$2</f>
        <v>#VALUE!</v>
      </c>
      <c r="N233" t="e">
        <f>'sub bg'!N233/dark!$L$2</f>
        <v>#VALUE!</v>
      </c>
      <c r="O233" t="e">
        <f>'sub bg'!O233/dark!$L$2</f>
        <v>#VALUE!</v>
      </c>
      <c r="P233" t="e">
        <f>'sub bg'!P233/dark!$L$2</f>
        <v>#VALUE!</v>
      </c>
      <c r="Q233" t="e">
        <f>'sub bg'!Q233/dark!$L$2</f>
        <v>#VALUE!</v>
      </c>
      <c r="R233" t="e">
        <f>'sub bg'!R233/dark!$L$2</f>
        <v>#VALUE!</v>
      </c>
      <c r="S233" t="e">
        <f>'sub bg'!S233/dark!$L$2</f>
        <v>#VALUE!</v>
      </c>
      <c r="T233" t="e">
        <f>'sub bg'!T233/dark!$L$2</f>
        <v>#VALUE!</v>
      </c>
      <c r="U233" t="e">
        <f>'sub bg'!U233/dark!$L$2</f>
        <v>#VALUE!</v>
      </c>
      <c r="V233" t="e">
        <f>'sub bg'!V233/dark!$L$2</f>
        <v>#VALUE!</v>
      </c>
      <c r="W233" t="e">
        <f>'sub bg'!W233/dark!$L$2</f>
        <v>#VALUE!</v>
      </c>
      <c r="X233" t="e">
        <f>'sub bg'!X233/dark!$L$2</f>
        <v>#VALUE!</v>
      </c>
      <c r="Y233" t="e">
        <f>'sub bg'!Y233/dark!$L$2</f>
        <v>#VALUE!</v>
      </c>
      <c r="Z233" t="e">
        <f>'sub bg'!Z233/dark!$L$2</f>
        <v>#VALUE!</v>
      </c>
      <c r="AA233" t="e">
        <f>'sub bg'!AA233/dark!$L$2</f>
        <v>#VALUE!</v>
      </c>
      <c r="AB233" t="e">
        <f>'sub bg'!AB233/dark!$L$2</f>
        <v>#VALUE!</v>
      </c>
      <c r="AC233" t="e">
        <f>'sub bg'!AC233/dark!$L$2</f>
        <v>#VALUE!</v>
      </c>
      <c r="AD233" t="e">
        <f>'sub bg'!AD233/dark!$L$2</f>
        <v>#VALUE!</v>
      </c>
      <c r="AE233">
        <f>'sub bg'!AE233/dark!$L$2</f>
        <v>1.0709018743827976</v>
      </c>
      <c r="AF233">
        <f>'sub bg'!AF233/dark!$L$2</f>
        <v>1.0895783106337358</v>
      </c>
      <c r="AG233">
        <f>'sub bg'!AG233/dark!$L$2</f>
        <v>1.0883012842286544</v>
      </c>
      <c r="AH233">
        <f>'sub bg'!AH233/dark!$L$2</f>
        <v>1.1126909548823674</v>
      </c>
      <c r="AI233">
        <f>'sub bg'!AI233/dark!$L$2</f>
        <v>1.0842578204672575</v>
      </c>
      <c r="AJ233">
        <f>'sub bg'!AJ233/dark!$L$2</f>
        <v>1.1270914647988999</v>
      </c>
      <c r="AK233">
        <f>'sub bg'!AK233/dark!$L$2</f>
        <v>1.133758271907868</v>
      </c>
      <c r="AL233">
        <f>'sub bg'!AL233/dark!$L$2</f>
        <v>1.1464331704301547</v>
      </c>
      <c r="AM233">
        <f>'sub bg'!AM233/dark!$L$2</f>
        <v>1.1724051581911787</v>
      </c>
      <c r="AN233">
        <f>'sub bg'!AN233/dark!$L$2</f>
        <v>1.1805922975267213</v>
      </c>
      <c r="AO233">
        <f>'sub bg'!AO233/dark!$L$2</f>
        <v>1.1387826352402428</v>
      </c>
      <c r="AP233">
        <f>'sub bg'!AP233/dark!$L$2</f>
        <v>1.1821414950778852</v>
      </c>
      <c r="AQ233">
        <f>'sub bg'!AQ233/dark!$L$2</f>
        <v>1.1726327455591643</v>
      </c>
      <c r="AR233">
        <f>'sub bg'!AR233/dark!$L$2</f>
        <v>1.1396528219777828</v>
      </c>
      <c r="AS233">
        <f>'sub bg'!AS233/dark!$L$2</f>
        <v>1.1545691977770394</v>
      </c>
      <c r="AT233">
        <f>'sub bg'!AT233/dark!$L$2</f>
        <v>1.1514617696083056</v>
      </c>
      <c r="AU233">
        <f>'sub bg'!AU233/dark!$L$2</f>
        <v>1.155745469013546</v>
      </c>
      <c r="AV233">
        <f>'sub bg'!AV233/dark!$L$2</f>
        <v>1.1580548900340539</v>
      </c>
      <c r="AW233">
        <f>'sub bg'!AW233/dark!$L$2</f>
        <v>1.1198982845182004</v>
      </c>
      <c r="AX233">
        <f>'sub bg'!AX233/dark!$L$2</f>
        <v>1.1550732460616038</v>
      </c>
      <c r="AY233">
        <f>'sub bg'!AY233/dark!$L$2</f>
        <v>1.1490514782317585</v>
      </c>
      <c r="AZ233">
        <f>'sub bg'!AZ233/dark!$L$2</f>
        <v>1.1339749886025843</v>
      </c>
      <c r="BA233">
        <f>'sub bg'!BA233/dark!$L$2</f>
        <v>1.1352866689641055</v>
      </c>
      <c r="BB233">
        <f>'sub bg'!BB233/dark!$L$2</f>
        <v>1.1453704182923192</v>
      </c>
      <c r="BC233">
        <f>'sub bg'!BC233/dark!$L$2</f>
        <v>1.1718589870720801</v>
      </c>
      <c r="BE233">
        <f t="shared" si="3"/>
        <v>25</v>
      </c>
    </row>
    <row r="234" spans="1:57" x14ac:dyDescent="0.3">
      <c r="A234">
        <v>233</v>
      </c>
      <c r="B234" t="e">
        <f>'sub bg'!B234/dark!$L$2</f>
        <v>#VALUE!</v>
      </c>
      <c r="C234" t="e">
        <f>'sub bg'!C234/dark!$L$2</f>
        <v>#VALUE!</v>
      </c>
      <c r="D234" t="e">
        <f>'sub bg'!D234/dark!$L$2</f>
        <v>#VALUE!</v>
      </c>
      <c r="E234" t="e">
        <f>'sub bg'!E234/dark!$L$2</f>
        <v>#VALUE!</v>
      </c>
      <c r="F234" t="e">
        <f>'sub bg'!F234/dark!$L$2</f>
        <v>#VALUE!</v>
      </c>
      <c r="G234" t="e">
        <f>'sub bg'!G234/dark!$L$2</f>
        <v>#VALUE!</v>
      </c>
      <c r="H234" t="e">
        <f>'sub bg'!H234/dark!$L$2</f>
        <v>#VALUE!</v>
      </c>
      <c r="I234" t="e">
        <f>'sub bg'!I234/dark!$L$2</f>
        <v>#VALUE!</v>
      </c>
      <c r="J234" t="e">
        <f>'sub bg'!J234/dark!$L$2</f>
        <v>#VALUE!</v>
      </c>
      <c r="K234" t="e">
        <f>'sub bg'!K234/dark!$L$2</f>
        <v>#VALUE!</v>
      </c>
      <c r="L234" t="e">
        <f>'sub bg'!L234/dark!$L$2</f>
        <v>#VALUE!</v>
      </c>
      <c r="M234" t="e">
        <f>'sub bg'!M234/dark!$L$2</f>
        <v>#VALUE!</v>
      </c>
      <c r="N234" t="e">
        <f>'sub bg'!N234/dark!$L$2</f>
        <v>#VALUE!</v>
      </c>
      <c r="O234" t="e">
        <f>'sub bg'!O234/dark!$L$2</f>
        <v>#VALUE!</v>
      </c>
      <c r="P234" t="e">
        <f>'sub bg'!P234/dark!$L$2</f>
        <v>#VALUE!</v>
      </c>
      <c r="Q234" t="e">
        <f>'sub bg'!Q234/dark!$L$2</f>
        <v>#VALUE!</v>
      </c>
      <c r="R234" t="e">
        <f>'sub bg'!R234/dark!$L$2</f>
        <v>#VALUE!</v>
      </c>
      <c r="S234" t="e">
        <f>'sub bg'!S234/dark!$L$2</f>
        <v>#VALUE!</v>
      </c>
      <c r="T234" t="e">
        <f>'sub bg'!T234/dark!$L$2</f>
        <v>#VALUE!</v>
      </c>
      <c r="U234" t="e">
        <f>'sub bg'!U234/dark!$L$2</f>
        <v>#VALUE!</v>
      </c>
      <c r="V234" t="e">
        <f>'sub bg'!V234/dark!$L$2</f>
        <v>#VALUE!</v>
      </c>
      <c r="W234" t="e">
        <f>'sub bg'!W234/dark!$L$2</f>
        <v>#VALUE!</v>
      </c>
      <c r="X234" t="e">
        <f>'sub bg'!X234/dark!$L$2</f>
        <v>#VALUE!</v>
      </c>
      <c r="Y234" t="e">
        <f>'sub bg'!Y234/dark!$L$2</f>
        <v>#VALUE!</v>
      </c>
      <c r="Z234" t="e">
        <f>'sub bg'!Z234/dark!$L$2</f>
        <v>#VALUE!</v>
      </c>
      <c r="AA234" t="e">
        <f>'sub bg'!AA234/dark!$L$2</f>
        <v>#VALUE!</v>
      </c>
      <c r="AB234" t="e">
        <f>'sub bg'!AB234/dark!$L$2</f>
        <v>#VALUE!</v>
      </c>
      <c r="AC234" t="e">
        <f>'sub bg'!AC234/dark!$L$2</f>
        <v>#VALUE!</v>
      </c>
      <c r="AD234" t="e">
        <f>'sub bg'!AD234/dark!$L$2</f>
        <v>#VALUE!</v>
      </c>
      <c r="AE234" t="e">
        <f>'sub bg'!AE234/dark!$L$2</f>
        <v>#VALUE!</v>
      </c>
      <c r="AF234">
        <f>'sub bg'!AF234/dark!$L$2</f>
        <v>1.1341403328438786</v>
      </c>
      <c r="AG234">
        <f>'sub bg'!AG234/dark!$L$2</f>
        <v>1.1162285414599069</v>
      </c>
      <c r="AH234">
        <f>'sub bg'!AH234/dark!$L$2</f>
        <v>1.1907769307734977</v>
      </c>
      <c r="AI234">
        <f>'sub bg'!AI234/dark!$L$2</f>
        <v>1.1687201894869614</v>
      </c>
      <c r="AJ234">
        <f>'sub bg'!AJ234/dark!$L$2</f>
        <v>1.2274556155898255</v>
      </c>
      <c r="AK234">
        <f>'sub bg'!AK234/dark!$L$2</f>
        <v>1.2693745481288143</v>
      </c>
      <c r="AL234">
        <f>'sub bg'!AL234/dark!$L$2</f>
        <v>1.1869251603670024</v>
      </c>
      <c r="AM234">
        <f>'sub bg'!AM234/dark!$L$2</f>
        <v>1.3437822320409418</v>
      </c>
      <c r="AN234" t="e">
        <f>'sub bg'!AN234/dark!$L$2</f>
        <v>#VALUE!</v>
      </c>
      <c r="AO234" t="e">
        <f>'sub bg'!AO234/dark!$L$2</f>
        <v>#VALUE!</v>
      </c>
      <c r="AP234" t="e">
        <f>'sub bg'!AP234/dark!$L$2</f>
        <v>#VALUE!</v>
      </c>
      <c r="AQ234" t="e">
        <f>'sub bg'!AQ234/dark!$L$2</f>
        <v>#VALUE!</v>
      </c>
      <c r="AR234" t="e">
        <f>'sub bg'!AR234/dark!$L$2</f>
        <v>#VALUE!</v>
      </c>
      <c r="AS234" t="e">
        <f>'sub bg'!AS234/dark!$L$2</f>
        <v>#VALUE!</v>
      </c>
      <c r="AT234" t="e">
        <f>'sub bg'!AT234/dark!$L$2</f>
        <v>#VALUE!</v>
      </c>
      <c r="AU234" t="e">
        <f>'sub bg'!AU234/dark!$L$2</f>
        <v>#VALUE!</v>
      </c>
      <c r="AV234" t="e">
        <f>'sub bg'!AV234/dark!$L$2</f>
        <v>#VALUE!</v>
      </c>
      <c r="AW234" t="e">
        <f>'sub bg'!AW234/dark!$L$2</f>
        <v>#VALUE!</v>
      </c>
      <c r="AX234" t="e">
        <f>'sub bg'!AX234/dark!$L$2</f>
        <v>#VALUE!</v>
      </c>
      <c r="AY234" t="e">
        <f>'sub bg'!AY234/dark!$L$2</f>
        <v>#VALUE!</v>
      </c>
      <c r="AZ234" t="e">
        <f>'sub bg'!AZ234/dark!$L$2</f>
        <v>#VALUE!</v>
      </c>
      <c r="BA234" t="e">
        <f>'sub bg'!BA234/dark!$L$2</f>
        <v>#VALUE!</v>
      </c>
      <c r="BB234" t="e">
        <f>'sub bg'!BB234/dark!$L$2</f>
        <v>#VALUE!</v>
      </c>
      <c r="BC234" t="e">
        <f>'sub bg'!BC234/dark!$L$2</f>
        <v>#VALUE!</v>
      </c>
      <c r="BE234">
        <f t="shared" si="3"/>
        <v>8</v>
      </c>
    </row>
    <row r="235" spans="1:57" x14ac:dyDescent="0.3">
      <c r="A235">
        <v>234</v>
      </c>
      <c r="B235" t="e">
        <f>'sub bg'!B235/dark!$L$2</f>
        <v>#VALUE!</v>
      </c>
      <c r="C235" t="e">
        <f>'sub bg'!C235/dark!$L$2</f>
        <v>#VALUE!</v>
      </c>
      <c r="D235" t="e">
        <f>'sub bg'!D235/dark!$L$2</f>
        <v>#VALUE!</v>
      </c>
      <c r="E235" t="e">
        <f>'sub bg'!E235/dark!$L$2</f>
        <v>#VALUE!</v>
      </c>
      <c r="F235" t="e">
        <f>'sub bg'!F235/dark!$L$2</f>
        <v>#VALUE!</v>
      </c>
      <c r="G235" t="e">
        <f>'sub bg'!G235/dark!$L$2</f>
        <v>#VALUE!</v>
      </c>
      <c r="H235" t="e">
        <f>'sub bg'!H235/dark!$L$2</f>
        <v>#VALUE!</v>
      </c>
      <c r="I235" t="e">
        <f>'sub bg'!I235/dark!$L$2</f>
        <v>#VALUE!</v>
      </c>
      <c r="J235" t="e">
        <f>'sub bg'!J235/dark!$L$2</f>
        <v>#VALUE!</v>
      </c>
      <c r="K235" t="e">
        <f>'sub bg'!K235/dark!$L$2</f>
        <v>#VALUE!</v>
      </c>
      <c r="L235" t="e">
        <f>'sub bg'!L235/dark!$L$2</f>
        <v>#VALUE!</v>
      </c>
      <c r="M235" t="e">
        <f>'sub bg'!M235/dark!$L$2</f>
        <v>#VALUE!</v>
      </c>
      <c r="N235" t="e">
        <f>'sub bg'!N235/dark!$L$2</f>
        <v>#VALUE!</v>
      </c>
      <c r="O235" t="e">
        <f>'sub bg'!O235/dark!$L$2</f>
        <v>#VALUE!</v>
      </c>
      <c r="P235" t="e">
        <f>'sub bg'!P235/dark!$L$2</f>
        <v>#VALUE!</v>
      </c>
      <c r="Q235" t="e">
        <f>'sub bg'!Q235/dark!$L$2</f>
        <v>#VALUE!</v>
      </c>
      <c r="R235" t="e">
        <f>'sub bg'!R235/dark!$L$2</f>
        <v>#VALUE!</v>
      </c>
      <c r="S235" t="e">
        <f>'sub bg'!S235/dark!$L$2</f>
        <v>#VALUE!</v>
      </c>
      <c r="T235" t="e">
        <f>'sub bg'!T235/dark!$L$2</f>
        <v>#VALUE!</v>
      </c>
      <c r="U235" t="e">
        <f>'sub bg'!U235/dark!$L$2</f>
        <v>#VALUE!</v>
      </c>
      <c r="V235" t="e">
        <f>'sub bg'!V235/dark!$L$2</f>
        <v>#VALUE!</v>
      </c>
      <c r="W235" t="e">
        <f>'sub bg'!W235/dark!$L$2</f>
        <v>#VALUE!</v>
      </c>
      <c r="X235" t="e">
        <f>'sub bg'!X235/dark!$L$2</f>
        <v>#VALUE!</v>
      </c>
      <c r="Y235" t="e">
        <f>'sub bg'!Y235/dark!$L$2</f>
        <v>#VALUE!</v>
      </c>
      <c r="Z235" t="e">
        <f>'sub bg'!Z235/dark!$L$2</f>
        <v>#VALUE!</v>
      </c>
      <c r="AA235" t="e">
        <f>'sub bg'!AA235/dark!$L$2</f>
        <v>#VALUE!</v>
      </c>
      <c r="AB235" t="e">
        <f>'sub bg'!AB235/dark!$L$2</f>
        <v>#VALUE!</v>
      </c>
      <c r="AC235" t="e">
        <f>'sub bg'!AC235/dark!$L$2</f>
        <v>#VALUE!</v>
      </c>
      <c r="AD235" t="e">
        <f>'sub bg'!AD235/dark!$L$2</f>
        <v>#VALUE!</v>
      </c>
      <c r="AE235" t="e">
        <f>'sub bg'!AE235/dark!$L$2</f>
        <v>#VALUE!</v>
      </c>
      <c r="AF235">
        <f>'sub bg'!AF235/dark!$L$2</f>
        <v>1.1113899369557247</v>
      </c>
      <c r="AG235">
        <f>'sub bg'!AG235/dark!$L$2</f>
        <v>1.0620831782261635</v>
      </c>
      <c r="AH235">
        <f>'sub bg'!AH235/dark!$L$2</f>
        <v>1.0964284454465569</v>
      </c>
      <c r="AI235">
        <f>'sub bg'!AI235/dark!$L$2</f>
        <v>1.0908843006534594</v>
      </c>
      <c r="AJ235">
        <f>'sub bg'!AJ235/dark!$L$2</f>
        <v>1.1239236213356707</v>
      </c>
      <c r="AK235">
        <f>'sub bg'!AK235/dark!$L$2</f>
        <v>1.1202077564116197</v>
      </c>
      <c r="AL235">
        <f>'sub bg'!AL235/dark!$L$2</f>
        <v>1.1234213052253783</v>
      </c>
      <c r="AM235">
        <f>'sub bg'!AM235/dark!$L$2</f>
        <v>1.1572221230710267</v>
      </c>
      <c r="AN235">
        <f>'sub bg'!AN235/dark!$L$2</f>
        <v>1.1653098646498499</v>
      </c>
      <c r="AO235">
        <f>'sub bg'!AO235/dark!$L$2</f>
        <v>1.1601915098258202</v>
      </c>
      <c r="AP235">
        <f>'sub bg'!AP235/dark!$L$2</f>
        <v>1.165728098517177</v>
      </c>
      <c r="AQ235">
        <f>'sub bg'!AQ235/dark!$L$2</f>
        <v>1.1300879392145222</v>
      </c>
      <c r="AR235">
        <f>'sub bg'!AR235/dark!$L$2</f>
        <v>1.1033216437569073</v>
      </c>
      <c r="AS235">
        <f>'sub bg'!AS235/dark!$L$2</f>
        <v>1.1339159475174039</v>
      </c>
      <c r="AT235">
        <f>'sub bg'!AT235/dark!$L$2</f>
        <v>1.124841559692296</v>
      </c>
      <c r="AU235">
        <f>'sub bg'!AU235/dark!$L$2</f>
        <v>1.1247499418693947</v>
      </c>
      <c r="AV235">
        <f>'sub bg'!AV235/dark!$L$2</f>
        <v>1.1179929315597836</v>
      </c>
      <c r="AW235">
        <f>'sub bg'!AW235/dark!$L$2</f>
        <v>1.130641799499857</v>
      </c>
      <c r="AX235">
        <f>'sub bg'!AX235/dark!$L$2</f>
        <v>1.1327577145990519</v>
      </c>
      <c r="AY235">
        <f>'sub bg'!AY235/dark!$L$2</f>
        <v>1.1050155317658055</v>
      </c>
      <c r="AZ235">
        <f>'sub bg'!AZ235/dark!$L$2</f>
        <v>1.1035438399584139</v>
      </c>
      <c r="BA235">
        <f>'sub bg'!BA235/dark!$L$2</f>
        <v>1.0921311554454607</v>
      </c>
      <c r="BB235">
        <f>'sub bg'!BB235/dark!$L$2</f>
        <v>1.0944394452743702</v>
      </c>
      <c r="BC235">
        <f>'sub bg'!BC235/dark!$L$2</f>
        <v>1.0951401444020694</v>
      </c>
      <c r="BE235">
        <f t="shared" si="3"/>
        <v>24</v>
      </c>
    </row>
    <row r="236" spans="1:57" x14ac:dyDescent="0.3">
      <c r="A236">
        <v>235</v>
      </c>
      <c r="B236" t="e">
        <f>'sub bg'!B236/dark!$L$2</f>
        <v>#VALUE!</v>
      </c>
      <c r="C236" t="e">
        <f>'sub bg'!C236/dark!$L$2</f>
        <v>#VALUE!</v>
      </c>
      <c r="D236" t="e">
        <f>'sub bg'!D236/dark!$L$2</f>
        <v>#VALUE!</v>
      </c>
      <c r="E236" t="e">
        <f>'sub bg'!E236/dark!$L$2</f>
        <v>#VALUE!</v>
      </c>
      <c r="F236" t="e">
        <f>'sub bg'!F236/dark!$L$2</f>
        <v>#VALUE!</v>
      </c>
      <c r="G236" t="e">
        <f>'sub bg'!G236/dark!$L$2</f>
        <v>#VALUE!</v>
      </c>
      <c r="H236" t="e">
        <f>'sub bg'!H236/dark!$L$2</f>
        <v>#VALUE!</v>
      </c>
      <c r="I236" t="e">
        <f>'sub bg'!I236/dark!$L$2</f>
        <v>#VALUE!</v>
      </c>
      <c r="J236" t="e">
        <f>'sub bg'!J236/dark!$L$2</f>
        <v>#VALUE!</v>
      </c>
      <c r="K236" t="e">
        <f>'sub bg'!K236/dark!$L$2</f>
        <v>#VALUE!</v>
      </c>
      <c r="L236" t="e">
        <f>'sub bg'!L236/dark!$L$2</f>
        <v>#VALUE!</v>
      </c>
      <c r="M236" t="e">
        <f>'sub bg'!M236/dark!$L$2</f>
        <v>#VALUE!</v>
      </c>
      <c r="N236" t="e">
        <f>'sub bg'!N236/dark!$L$2</f>
        <v>#VALUE!</v>
      </c>
      <c r="O236" t="e">
        <f>'sub bg'!O236/dark!$L$2</f>
        <v>#VALUE!</v>
      </c>
      <c r="P236" t="e">
        <f>'sub bg'!P236/dark!$L$2</f>
        <v>#VALUE!</v>
      </c>
      <c r="Q236" t="e">
        <f>'sub bg'!Q236/dark!$L$2</f>
        <v>#VALUE!</v>
      </c>
      <c r="R236" t="e">
        <f>'sub bg'!R236/dark!$L$2</f>
        <v>#VALUE!</v>
      </c>
      <c r="S236" t="e">
        <f>'sub bg'!S236/dark!$L$2</f>
        <v>#VALUE!</v>
      </c>
      <c r="T236" t="e">
        <f>'sub bg'!T236/dark!$L$2</f>
        <v>#VALUE!</v>
      </c>
      <c r="U236" t="e">
        <f>'sub bg'!U236/dark!$L$2</f>
        <v>#VALUE!</v>
      </c>
      <c r="V236" t="e">
        <f>'sub bg'!V236/dark!$L$2</f>
        <v>#VALUE!</v>
      </c>
      <c r="W236" t="e">
        <f>'sub bg'!W236/dark!$L$2</f>
        <v>#VALUE!</v>
      </c>
      <c r="X236" t="e">
        <f>'sub bg'!X236/dark!$L$2</f>
        <v>#VALUE!</v>
      </c>
      <c r="Y236" t="e">
        <f>'sub bg'!Y236/dark!$L$2</f>
        <v>#VALUE!</v>
      </c>
      <c r="Z236" t="e">
        <f>'sub bg'!Z236/dark!$L$2</f>
        <v>#VALUE!</v>
      </c>
      <c r="AA236" t="e">
        <f>'sub bg'!AA236/dark!$L$2</f>
        <v>#VALUE!</v>
      </c>
      <c r="AB236" t="e">
        <f>'sub bg'!AB236/dark!$L$2</f>
        <v>#VALUE!</v>
      </c>
      <c r="AC236" t="e">
        <f>'sub bg'!AC236/dark!$L$2</f>
        <v>#VALUE!</v>
      </c>
      <c r="AD236" t="e">
        <f>'sub bg'!AD236/dark!$L$2</f>
        <v>#VALUE!</v>
      </c>
      <c r="AE236" t="e">
        <f>'sub bg'!AE236/dark!$L$2</f>
        <v>#VALUE!</v>
      </c>
      <c r="AF236">
        <f>'sub bg'!AF236/dark!$L$2</f>
        <v>1.0815213324000406</v>
      </c>
      <c r="AG236">
        <f>'sub bg'!AG236/dark!$L$2</f>
        <v>1.1225143639661437</v>
      </c>
      <c r="AH236">
        <f>'sub bg'!AH236/dark!$L$2</f>
        <v>1.0822164824027312</v>
      </c>
      <c r="AI236">
        <f>'sub bg'!AI236/dark!$L$2</f>
        <v>1.146346559295262</v>
      </c>
      <c r="AJ236">
        <f>'sub bg'!AJ236/dark!$L$2</f>
        <v>1.1160336481558539</v>
      </c>
      <c r="AK236">
        <f>'sub bg'!AK236/dark!$L$2</f>
        <v>1.1305197464173471</v>
      </c>
      <c r="AL236">
        <f>'sub bg'!AL236/dark!$L$2</f>
        <v>1.1420678130322457</v>
      </c>
      <c r="AM236">
        <f>'sub bg'!AM236/dark!$L$2</f>
        <v>1.1736754659698747</v>
      </c>
      <c r="AN236">
        <f>'sub bg'!AN236/dark!$L$2</f>
        <v>1.144701487218265</v>
      </c>
      <c r="AO236">
        <f>'sub bg'!AO236/dark!$L$2</f>
        <v>1.1763603655916059</v>
      </c>
      <c r="AP236">
        <f>'sub bg'!AP236/dark!$L$2</f>
        <v>1.1435261730845339</v>
      </c>
      <c r="AQ236">
        <f>'sub bg'!AQ236/dark!$L$2</f>
        <v>1.1578699439717604</v>
      </c>
      <c r="AR236">
        <f>'sub bg'!AR236/dark!$L$2</f>
        <v>1.1797520618340969</v>
      </c>
      <c r="AS236">
        <f>'sub bg'!AS236/dark!$L$2</f>
        <v>1.1965486490280344</v>
      </c>
      <c r="AT236">
        <f>'sub bg'!AT236/dark!$L$2</f>
        <v>1.1797304150016128</v>
      </c>
      <c r="AU236">
        <f>'sub bg'!AU236/dark!$L$2</f>
        <v>1.1708355654514773</v>
      </c>
      <c r="AV236">
        <f>'sub bg'!AV236/dark!$L$2</f>
        <v>1.1949555359455719</v>
      </c>
      <c r="AW236">
        <f>'sub bg'!AW236/dark!$L$2</f>
        <v>1.1800783608657182</v>
      </c>
      <c r="AX236">
        <f>'sub bg'!AX236/dark!$L$2</f>
        <v>1.1741754426009745</v>
      </c>
      <c r="AY236">
        <f>'sub bg'!AY236/dark!$L$2</f>
        <v>1.1624912516938437</v>
      </c>
      <c r="AZ236">
        <f>'sub bg'!AZ236/dark!$L$2</f>
        <v>1.1284045231399871</v>
      </c>
      <c r="BA236">
        <f>'sub bg'!BA236/dark!$L$2</f>
        <v>1.1177612110157418</v>
      </c>
      <c r="BB236">
        <f>'sub bg'!BB236/dark!$L$2</f>
        <v>1.1186131896807343</v>
      </c>
      <c r="BC236">
        <f>'sub bg'!BC236/dark!$L$2</f>
        <v>1.1467544897742541</v>
      </c>
      <c r="BE236">
        <f t="shared" si="3"/>
        <v>24</v>
      </c>
    </row>
    <row r="237" spans="1:57" x14ac:dyDescent="0.3">
      <c r="A237">
        <v>236</v>
      </c>
      <c r="B237" t="e">
        <f>'sub bg'!B237/dark!$L$2</f>
        <v>#VALUE!</v>
      </c>
      <c r="C237" t="e">
        <f>'sub bg'!C237/dark!$L$2</f>
        <v>#VALUE!</v>
      </c>
      <c r="D237" t="e">
        <f>'sub bg'!D237/dark!$L$2</f>
        <v>#VALUE!</v>
      </c>
      <c r="E237" t="e">
        <f>'sub bg'!E237/dark!$L$2</f>
        <v>#VALUE!</v>
      </c>
      <c r="F237" t="e">
        <f>'sub bg'!F237/dark!$L$2</f>
        <v>#VALUE!</v>
      </c>
      <c r="G237" t="e">
        <f>'sub bg'!G237/dark!$L$2</f>
        <v>#VALUE!</v>
      </c>
      <c r="H237" t="e">
        <f>'sub bg'!H237/dark!$L$2</f>
        <v>#VALUE!</v>
      </c>
      <c r="I237" t="e">
        <f>'sub bg'!I237/dark!$L$2</f>
        <v>#VALUE!</v>
      </c>
      <c r="J237" t="e">
        <f>'sub bg'!J237/dark!$L$2</f>
        <v>#VALUE!</v>
      </c>
      <c r="K237" t="e">
        <f>'sub bg'!K237/dark!$L$2</f>
        <v>#VALUE!</v>
      </c>
      <c r="L237" t="e">
        <f>'sub bg'!L237/dark!$L$2</f>
        <v>#VALUE!</v>
      </c>
      <c r="M237" t="e">
        <f>'sub bg'!M237/dark!$L$2</f>
        <v>#VALUE!</v>
      </c>
      <c r="N237" t="e">
        <f>'sub bg'!N237/dark!$L$2</f>
        <v>#VALUE!</v>
      </c>
      <c r="O237" t="e">
        <f>'sub bg'!O237/dark!$L$2</f>
        <v>#VALUE!</v>
      </c>
      <c r="P237" t="e">
        <f>'sub bg'!P237/dark!$L$2</f>
        <v>#VALUE!</v>
      </c>
      <c r="Q237" t="e">
        <f>'sub bg'!Q237/dark!$L$2</f>
        <v>#VALUE!</v>
      </c>
      <c r="R237" t="e">
        <f>'sub bg'!R237/dark!$L$2</f>
        <v>#VALUE!</v>
      </c>
      <c r="S237" t="e">
        <f>'sub bg'!S237/dark!$L$2</f>
        <v>#VALUE!</v>
      </c>
      <c r="T237" t="e">
        <f>'sub bg'!T237/dark!$L$2</f>
        <v>#VALUE!</v>
      </c>
      <c r="U237" t="e">
        <f>'sub bg'!U237/dark!$L$2</f>
        <v>#VALUE!</v>
      </c>
      <c r="V237" t="e">
        <f>'sub bg'!V237/dark!$L$2</f>
        <v>#VALUE!</v>
      </c>
      <c r="W237" t="e">
        <f>'sub bg'!W237/dark!$L$2</f>
        <v>#VALUE!</v>
      </c>
      <c r="X237" t="e">
        <f>'sub bg'!X237/dark!$L$2</f>
        <v>#VALUE!</v>
      </c>
      <c r="Y237" t="e">
        <f>'sub bg'!Y237/dark!$L$2</f>
        <v>#VALUE!</v>
      </c>
      <c r="Z237" t="e">
        <f>'sub bg'!Z237/dark!$L$2</f>
        <v>#VALUE!</v>
      </c>
      <c r="AA237" t="e">
        <f>'sub bg'!AA237/dark!$L$2</f>
        <v>#VALUE!</v>
      </c>
      <c r="AB237" t="e">
        <f>'sub bg'!AB237/dark!$L$2</f>
        <v>#VALUE!</v>
      </c>
      <c r="AC237" t="e">
        <f>'sub bg'!AC237/dark!$L$2</f>
        <v>#VALUE!</v>
      </c>
      <c r="AD237" t="e">
        <f>'sub bg'!AD237/dark!$L$2</f>
        <v>#VALUE!</v>
      </c>
      <c r="AE237" t="e">
        <f>'sub bg'!AE237/dark!$L$2</f>
        <v>#VALUE!</v>
      </c>
      <c r="AF237">
        <f>'sub bg'!AF237/dark!$L$2</f>
        <v>1.1891435074120353</v>
      </c>
      <c r="AG237">
        <f>'sub bg'!AG237/dark!$L$2</f>
        <v>1.2465298632230033</v>
      </c>
      <c r="AH237">
        <f>'sub bg'!AH237/dark!$L$2</f>
        <v>1.186329207093189</v>
      </c>
      <c r="AI237">
        <f>'sub bg'!AI237/dark!$L$2</f>
        <v>1.202109000057904</v>
      </c>
      <c r="AJ237">
        <f>'sub bg'!AJ237/dark!$L$2</f>
        <v>1.2483051721301572</v>
      </c>
      <c r="AK237">
        <f>'sub bg'!AK237/dark!$L$2</f>
        <v>1.265350954086216</v>
      </c>
      <c r="AL237">
        <f>'sub bg'!AL237/dark!$L$2</f>
        <v>1.2567367341695697</v>
      </c>
      <c r="AM237">
        <f>'sub bg'!AM237/dark!$L$2</f>
        <v>1.2436456859335676</v>
      </c>
      <c r="AN237">
        <f>'sub bg'!AN237/dark!$L$2</f>
        <v>1.2327676307565945</v>
      </c>
      <c r="AO237">
        <f>'sub bg'!AO237/dark!$L$2</f>
        <v>1.2724224905120327</v>
      </c>
      <c r="AP237">
        <f>'sub bg'!AP237/dark!$L$2</f>
        <v>1.2795761968952921</v>
      </c>
      <c r="AQ237">
        <f>'sub bg'!AQ237/dark!$L$2</f>
        <v>1.2481397615221641</v>
      </c>
      <c r="AR237">
        <f>'sub bg'!AR237/dark!$L$2</f>
        <v>1.2585707530037586</v>
      </c>
      <c r="AS237">
        <f>'sub bg'!AS237/dark!$L$2</f>
        <v>1.3037543058886605</v>
      </c>
      <c r="AT237">
        <f>'sub bg'!AT237/dark!$L$2</f>
        <v>1.3197606756389042</v>
      </c>
      <c r="AU237">
        <f>'sub bg'!AU237/dark!$L$2</f>
        <v>1.2985542244520289</v>
      </c>
      <c r="AV237">
        <f>'sub bg'!AV237/dark!$L$2</f>
        <v>1.241048082332513</v>
      </c>
      <c r="AW237">
        <f>'sub bg'!AW237/dark!$L$2</f>
        <v>1.2636374627872113</v>
      </c>
      <c r="AX237">
        <f>'sub bg'!AX237/dark!$L$2</f>
        <v>1.2615670680647082</v>
      </c>
      <c r="AY237">
        <f>'sub bg'!AY237/dark!$L$2</f>
        <v>1.2191218464900773</v>
      </c>
      <c r="AZ237">
        <f>'sub bg'!AZ237/dark!$L$2</f>
        <v>1.2167976593962733</v>
      </c>
      <c r="BA237">
        <f>'sub bg'!BA237/dark!$L$2</f>
        <v>1.2410081684694796</v>
      </c>
      <c r="BB237">
        <f>'sub bg'!BB237/dark!$L$2</f>
        <v>1.2476915406556384</v>
      </c>
      <c r="BC237">
        <f>'sub bg'!BC237/dark!$L$2</f>
        <v>1.2426038577287635</v>
      </c>
      <c r="BE237">
        <f t="shared" si="3"/>
        <v>24</v>
      </c>
    </row>
    <row r="238" spans="1:57" x14ac:dyDescent="0.3">
      <c r="A238">
        <v>237</v>
      </c>
      <c r="B238" t="e">
        <f>'sub bg'!B238/dark!$L$2</f>
        <v>#VALUE!</v>
      </c>
      <c r="C238" t="e">
        <f>'sub bg'!C238/dark!$L$2</f>
        <v>#VALUE!</v>
      </c>
      <c r="D238" t="e">
        <f>'sub bg'!D238/dark!$L$2</f>
        <v>#VALUE!</v>
      </c>
      <c r="E238" t="e">
        <f>'sub bg'!E238/dark!$L$2</f>
        <v>#VALUE!</v>
      </c>
      <c r="F238" t="e">
        <f>'sub bg'!F238/dark!$L$2</f>
        <v>#VALUE!</v>
      </c>
      <c r="G238" t="e">
        <f>'sub bg'!G238/dark!$L$2</f>
        <v>#VALUE!</v>
      </c>
      <c r="H238" t="e">
        <f>'sub bg'!H238/dark!$L$2</f>
        <v>#VALUE!</v>
      </c>
      <c r="I238" t="e">
        <f>'sub bg'!I238/dark!$L$2</f>
        <v>#VALUE!</v>
      </c>
      <c r="J238" t="e">
        <f>'sub bg'!J238/dark!$L$2</f>
        <v>#VALUE!</v>
      </c>
      <c r="K238" t="e">
        <f>'sub bg'!K238/dark!$L$2</f>
        <v>#VALUE!</v>
      </c>
      <c r="L238" t="e">
        <f>'sub bg'!L238/dark!$L$2</f>
        <v>#VALUE!</v>
      </c>
      <c r="M238" t="e">
        <f>'sub bg'!M238/dark!$L$2</f>
        <v>#VALUE!</v>
      </c>
      <c r="N238" t="e">
        <f>'sub bg'!N238/dark!$L$2</f>
        <v>#VALUE!</v>
      </c>
      <c r="O238" t="e">
        <f>'sub bg'!O238/dark!$L$2</f>
        <v>#VALUE!</v>
      </c>
      <c r="P238" t="e">
        <f>'sub bg'!P238/dark!$L$2</f>
        <v>#VALUE!</v>
      </c>
      <c r="Q238" t="e">
        <f>'sub bg'!Q238/dark!$L$2</f>
        <v>#VALUE!</v>
      </c>
      <c r="R238" t="e">
        <f>'sub bg'!R238/dark!$L$2</f>
        <v>#VALUE!</v>
      </c>
      <c r="S238" t="e">
        <f>'sub bg'!S238/dark!$L$2</f>
        <v>#VALUE!</v>
      </c>
      <c r="T238" t="e">
        <f>'sub bg'!T238/dark!$L$2</f>
        <v>#VALUE!</v>
      </c>
      <c r="U238" t="e">
        <f>'sub bg'!U238/dark!$L$2</f>
        <v>#VALUE!</v>
      </c>
      <c r="V238" t="e">
        <f>'sub bg'!V238/dark!$L$2</f>
        <v>#VALUE!</v>
      </c>
      <c r="W238" t="e">
        <f>'sub bg'!W238/dark!$L$2</f>
        <v>#VALUE!</v>
      </c>
      <c r="X238" t="e">
        <f>'sub bg'!X238/dark!$L$2</f>
        <v>#VALUE!</v>
      </c>
      <c r="Y238" t="e">
        <f>'sub bg'!Y238/dark!$L$2</f>
        <v>#VALUE!</v>
      </c>
      <c r="Z238" t="e">
        <f>'sub bg'!Z238/dark!$L$2</f>
        <v>#VALUE!</v>
      </c>
      <c r="AA238" t="e">
        <f>'sub bg'!AA238/dark!$L$2</f>
        <v>#VALUE!</v>
      </c>
      <c r="AB238" t="e">
        <f>'sub bg'!AB238/dark!$L$2</f>
        <v>#VALUE!</v>
      </c>
      <c r="AC238" t="e">
        <f>'sub bg'!AC238/dark!$L$2</f>
        <v>#VALUE!</v>
      </c>
      <c r="AD238" t="e">
        <f>'sub bg'!AD238/dark!$L$2</f>
        <v>#VALUE!</v>
      </c>
      <c r="AE238" t="e">
        <f>'sub bg'!AE238/dark!$L$2</f>
        <v>#VALUE!</v>
      </c>
      <c r="AF238">
        <f>'sub bg'!AF238/dark!$L$2</f>
        <v>1.09113581344948</v>
      </c>
      <c r="AG238">
        <f>'sub bg'!AG238/dark!$L$2</f>
        <v>1.0970599561915442</v>
      </c>
      <c r="AH238">
        <f>'sub bg'!AH238/dark!$L$2</f>
        <v>1.1096302045480142</v>
      </c>
      <c r="AI238">
        <f>'sub bg'!AI238/dark!$L$2</f>
        <v>1.1200434019415695</v>
      </c>
      <c r="AJ238">
        <f>'sub bg'!AJ238/dark!$L$2</f>
        <v>1.1334038216680069</v>
      </c>
      <c r="AK238">
        <f>'sub bg'!AK238/dark!$L$2</f>
        <v>1.1418577311028082</v>
      </c>
      <c r="AL238">
        <f>'sub bg'!AL238/dark!$L$2</f>
        <v>1.1360375286267614</v>
      </c>
      <c r="AM238">
        <f>'sub bg'!AM238/dark!$L$2</f>
        <v>1.1728112945312148</v>
      </c>
      <c r="AN238">
        <f>'sub bg'!AN238/dark!$L$2</f>
        <v>1.179982613824563</v>
      </c>
      <c r="AO238">
        <f>'sub bg'!AO238/dark!$L$2</f>
        <v>1.1826770799210551</v>
      </c>
      <c r="AP238">
        <f>'sub bg'!AP238/dark!$L$2</f>
        <v>1.1792849437503183</v>
      </c>
      <c r="AQ238">
        <f>'sub bg'!AQ238/dark!$L$2</f>
        <v>1.1399470048448059</v>
      </c>
      <c r="AR238">
        <f>'sub bg'!AR238/dark!$L$2</f>
        <v>1.1512714416208945</v>
      </c>
      <c r="AS238">
        <f>'sub bg'!AS238/dark!$L$2</f>
        <v>1.1589507206428558</v>
      </c>
      <c r="AT238">
        <f>'sub bg'!AT238/dark!$L$2</f>
        <v>1.1596281173113823</v>
      </c>
      <c r="AU238">
        <f>'sub bg'!AU238/dark!$L$2</f>
        <v>1.1519762639534066</v>
      </c>
      <c r="AV238">
        <f>'sub bg'!AV238/dark!$L$2</f>
        <v>1.1611206030457741</v>
      </c>
      <c r="AW238">
        <f>'sub bg'!AW238/dark!$L$2</f>
        <v>1.148342866415442</v>
      </c>
      <c r="AX238">
        <f>'sub bg'!AX238/dark!$L$2</f>
        <v>1.1518845458253439</v>
      </c>
      <c r="AY238">
        <f>'sub bg'!AY238/dark!$L$2</f>
        <v>1.1332265493013791</v>
      </c>
      <c r="AZ238">
        <f>'sub bg'!AZ238/dark!$L$2</f>
        <v>1.1442882435575001</v>
      </c>
      <c r="BA238">
        <f>'sub bg'!BA238/dark!$L$2</f>
        <v>1.1001762438723057</v>
      </c>
      <c r="BB238">
        <f>'sub bg'!BB238/dark!$L$2</f>
        <v>1.0984692254330388</v>
      </c>
      <c r="BC238">
        <f>'sub bg'!BC238/dark!$L$2</f>
        <v>1.1016251950222105</v>
      </c>
      <c r="BE238">
        <f t="shared" si="3"/>
        <v>24</v>
      </c>
    </row>
    <row r="239" spans="1:57" x14ac:dyDescent="0.3">
      <c r="A239">
        <v>238</v>
      </c>
      <c r="B239" t="e">
        <f>'sub bg'!B239/dark!$L$2</f>
        <v>#VALUE!</v>
      </c>
      <c r="C239" t="e">
        <f>'sub bg'!C239/dark!$L$2</f>
        <v>#VALUE!</v>
      </c>
      <c r="D239" t="e">
        <f>'sub bg'!D239/dark!$L$2</f>
        <v>#VALUE!</v>
      </c>
      <c r="E239" t="e">
        <f>'sub bg'!E239/dark!$L$2</f>
        <v>#VALUE!</v>
      </c>
      <c r="F239" t="e">
        <f>'sub bg'!F239/dark!$L$2</f>
        <v>#VALUE!</v>
      </c>
      <c r="G239" t="e">
        <f>'sub bg'!G239/dark!$L$2</f>
        <v>#VALUE!</v>
      </c>
      <c r="H239" t="e">
        <f>'sub bg'!H239/dark!$L$2</f>
        <v>#VALUE!</v>
      </c>
      <c r="I239" t="e">
        <f>'sub bg'!I239/dark!$L$2</f>
        <v>#VALUE!</v>
      </c>
      <c r="J239" t="e">
        <f>'sub bg'!J239/dark!$L$2</f>
        <v>#VALUE!</v>
      </c>
      <c r="K239" t="e">
        <f>'sub bg'!K239/dark!$L$2</f>
        <v>#VALUE!</v>
      </c>
      <c r="L239" t="e">
        <f>'sub bg'!L239/dark!$L$2</f>
        <v>#VALUE!</v>
      </c>
      <c r="M239" t="e">
        <f>'sub bg'!M239/dark!$L$2</f>
        <v>#VALUE!</v>
      </c>
      <c r="N239" t="e">
        <f>'sub bg'!N239/dark!$L$2</f>
        <v>#VALUE!</v>
      </c>
      <c r="O239" t="e">
        <f>'sub bg'!O239/dark!$L$2</f>
        <v>#VALUE!</v>
      </c>
      <c r="P239" t="e">
        <f>'sub bg'!P239/dark!$L$2</f>
        <v>#VALUE!</v>
      </c>
      <c r="Q239" t="e">
        <f>'sub bg'!Q239/dark!$L$2</f>
        <v>#VALUE!</v>
      </c>
      <c r="R239" t="e">
        <f>'sub bg'!R239/dark!$L$2</f>
        <v>#VALUE!</v>
      </c>
      <c r="S239" t="e">
        <f>'sub bg'!S239/dark!$L$2</f>
        <v>#VALUE!</v>
      </c>
      <c r="T239" t="e">
        <f>'sub bg'!T239/dark!$L$2</f>
        <v>#VALUE!</v>
      </c>
      <c r="U239" t="e">
        <f>'sub bg'!U239/dark!$L$2</f>
        <v>#VALUE!</v>
      </c>
      <c r="V239" t="e">
        <f>'sub bg'!V239/dark!$L$2</f>
        <v>#VALUE!</v>
      </c>
      <c r="W239" t="e">
        <f>'sub bg'!W239/dark!$L$2</f>
        <v>#VALUE!</v>
      </c>
      <c r="X239" t="e">
        <f>'sub bg'!X239/dark!$L$2</f>
        <v>#VALUE!</v>
      </c>
      <c r="Y239" t="e">
        <f>'sub bg'!Y239/dark!$L$2</f>
        <v>#VALUE!</v>
      </c>
      <c r="Z239" t="e">
        <f>'sub bg'!Z239/dark!$L$2</f>
        <v>#VALUE!</v>
      </c>
      <c r="AA239" t="e">
        <f>'sub bg'!AA239/dark!$L$2</f>
        <v>#VALUE!</v>
      </c>
      <c r="AB239" t="e">
        <f>'sub bg'!AB239/dark!$L$2</f>
        <v>#VALUE!</v>
      </c>
      <c r="AC239" t="e">
        <f>'sub bg'!AC239/dark!$L$2</f>
        <v>#VALUE!</v>
      </c>
      <c r="AD239" t="e">
        <f>'sub bg'!AD239/dark!$L$2</f>
        <v>#VALUE!</v>
      </c>
      <c r="AE239" t="e">
        <f>'sub bg'!AE239/dark!$L$2</f>
        <v>#VALUE!</v>
      </c>
      <c r="AF239">
        <f>'sub bg'!AF239/dark!$L$2</f>
        <v>1.2667634293357024</v>
      </c>
      <c r="AG239">
        <f>'sub bg'!AG239/dark!$L$2</f>
        <v>1.313534987720687</v>
      </c>
      <c r="AH239">
        <f>'sub bg'!AH239/dark!$L$2</f>
        <v>1.3201711501663034</v>
      </c>
      <c r="AI239">
        <f>'sub bg'!AI239/dark!$L$2</f>
        <v>1.3367370694368339</v>
      </c>
      <c r="AJ239">
        <f>'sub bg'!AJ239/dark!$L$2</f>
        <v>1.4038765463790375</v>
      </c>
      <c r="AK239">
        <f>'sub bg'!AK239/dark!$L$2</f>
        <v>1.3652913292315121</v>
      </c>
      <c r="AL239">
        <f>'sub bg'!AL239/dark!$L$2</f>
        <v>1.3932601323628133</v>
      </c>
      <c r="AM239">
        <f>'sub bg'!AM239/dark!$L$2</f>
        <v>1.3926538071752967</v>
      </c>
      <c r="AN239">
        <f>'sub bg'!AN239/dark!$L$2</f>
        <v>1.3914121499630951</v>
      </c>
      <c r="AO239">
        <f>'sub bg'!AO239/dark!$L$2</f>
        <v>1.3801462166821328</v>
      </c>
      <c r="AP239">
        <f>'sub bg'!AP239/dark!$L$2</f>
        <v>1.378555737051318</v>
      </c>
      <c r="AQ239">
        <f>'sub bg'!AQ239/dark!$L$2</f>
        <v>1.3963881578604793</v>
      </c>
      <c r="AR239" t="e">
        <f>'sub bg'!AR239/dark!$L$2</f>
        <v>#VALUE!</v>
      </c>
      <c r="AS239" t="e">
        <f>'sub bg'!AS239/dark!$L$2</f>
        <v>#VALUE!</v>
      </c>
      <c r="AT239" t="e">
        <f>'sub bg'!AT239/dark!$L$2</f>
        <v>#VALUE!</v>
      </c>
      <c r="AU239" t="e">
        <f>'sub bg'!AU239/dark!$L$2</f>
        <v>#VALUE!</v>
      </c>
      <c r="AV239" t="e">
        <f>'sub bg'!AV239/dark!$L$2</f>
        <v>#VALUE!</v>
      </c>
      <c r="AW239" t="e">
        <f>'sub bg'!AW239/dark!$L$2</f>
        <v>#VALUE!</v>
      </c>
      <c r="AX239" t="e">
        <f>'sub bg'!AX239/dark!$L$2</f>
        <v>#VALUE!</v>
      </c>
      <c r="AY239" t="e">
        <f>'sub bg'!AY239/dark!$L$2</f>
        <v>#VALUE!</v>
      </c>
      <c r="AZ239" t="e">
        <f>'sub bg'!AZ239/dark!$L$2</f>
        <v>#VALUE!</v>
      </c>
      <c r="BA239" t="e">
        <f>'sub bg'!BA239/dark!$L$2</f>
        <v>#VALUE!</v>
      </c>
      <c r="BB239" t="e">
        <f>'sub bg'!BB239/dark!$L$2</f>
        <v>#VALUE!</v>
      </c>
      <c r="BC239" t="e">
        <f>'sub bg'!BC239/dark!$L$2</f>
        <v>#VALUE!</v>
      </c>
      <c r="BE239">
        <f t="shared" si="3"/>
        <v>12</v>
      </c>
    </row>
    <row r="240" spans="1:57" x14ac:dyDescent="0.3">
      <c r="A240">
        <v>239</v>
      </c>
      <c r="B240" t="e">
        <f>'sub bg'!B240/dark!$L$2</f>
        <v>#VALUE!</v>
      </c>
      <c r="C240" t="e">
        <f>'sub bg'!C240/dark!$L$2</f>
        <v>#VALUE!</v>
      </c>
      <c r="D240" t="e">
        <f>'sub bg'!D240/dark!$L$2</f>
        <v>#VALUE!</v>
      </c>
      <c r="E240" t="e">
        <f>'sub bg'!E240/dark!$L$2</f>
        <v>#VALUE!</v>
      </c>
      <c r="F240" t="e">
        <f>'sub bg'!F240/dark!$L$2</f>
        <v>#VALUE!</v>
      </c>
      <c r="G240" t="e">
        <f>'sub bg'!G240/dark!$L$2</f>
        <v>#VALUE!</v>
      </c>
      <c r="H240" t="e">
        <f>'sub bg'!H240/dark!$L$2</f>
        <v>#VALUE!</v>
      </c>
      <c r="I240" t="e">
        <f>'sub bg'!I240/dark!$L$2</f>
        <v>#VALUE!</v>
      </c>
      <c r="J240" t="e">
        <f>'sub bg'!J240/dark!$L$2</f>
        <v>#VALUE!</v>
      </c>
      <c r="K240" t="e">
        <f>'sub bg'!K240/dark!$L$2</f>
        <v>#VALUE!</v>
      </c>
      <c r="L240" t="e">
        <f>'sub bg'!L240/dark!$L$2</f>
        <v>#VALUE!</v>
      </c>
      <c r="M240" t="e">
        <f>'sub bg'!M240/dark!$L$2</f>
        <v>#VALUE!</v>
      </c>
      <c r="N240" t="e">
        <f>'sub bg'!N240/dark!$L$2</f>
        <v>#VALUE!</v>
      </c>
      <c r="O240" t="e">
        <f>'sub bg'!O240/dark!$L$2</f>
        <v>#VALUE!</v>
      </c>
      <c r="P240" t="e">
        <f>'sub bg'!P240/dark!$L$2</f>
        <v>#VALUE!</v>
      </c>
      <c r="Q240" t="e">
        <f>'sub bg'!Q240/dark!$L$2</f>
        <v>#VALUE!</v>
      </c>
      <c r="R240" t="e">
        <f>'sub bg'!R240/dark!$L$2</f>
        <v>#VALUE!</v>
      </c>
      <c r="S240" t="e">
        <f>'sub bg'!S240/dark!$L$2</f>
        <v>#VALUE!</v>
      </c>
      <c r="T240" t="e">
        <f>'sub bg'!T240/dark!$L$2</f>
        <v>#VALUE!</v>
      </c>
      <c r="U240" t="e">
        <f>'sub bg'!U240/dark!$L$2</f>
        <v>#VALUE!</v>
      </c>
      <c r="V240" t="e">
        <f>'sub bg'!V240/dark!$L$2</f>
        <v>#VALUE!</v>
      </c>
      <c r="W240" t="e">
        <f>'sub bg'!W240/dark!$L$2</f>
        <v>#VALUE!</v>
      </c>
      <c r="X240" t="e">
        <f>'sub bg'!X240/dark!$L$2</f>
        <v>#VALUE!</v>
      </c>
      <c r="Y240" t="e">
        <f>'sub bg'!Y240/dark!$L$2</f>
        <v>#VALUE!</v>
      </c>
      <c r="Z240" t="e">
        <f>'sub bg'!Z240/dark!$L$2</f>
        <v>#VALUE!</v>
      </c>
      <c r="AA240" t="e">
        <f>'sub bg'!AA240/dark!$L$2</f>
        <v>#VALUE!</v>
      </c>
      <c r="AB240" t="e">
        <f>'sub bg'!AB240/dark!$L$2</f>
        <v>#VALUE!</v>
      </c>
      <c r="AC240" t="e">
        <f>'sub bg'!AC240/dark!$L$2</f>
        <v>#VALUE!</v>
      </c>
      <c r="AD240" t="e">
        <f>'sub bg'!AD240/dark!$L$2</f>
        <v>#VALUE!</v>
      </c>
      <c r="AE240" t="e">
        <f>'sub bg'!AE240/dark!$L$2</f>
        <v>#VALUE!</v>
      </c>
      <c r="AF240">
        <f>'sub bg'!AF240/dark!$L$2</f>
        <v>1.1124748383901266</v>
      </c>
      <c r="AG240">
        <f>'sub bg'!AG240/dark!$L$2</f>
        <v>1.1573965045862016</v>
      </c>
      <c r="AH240">
        <f>'sub bg'!AH240/dark!$L$2</f>
        <v>1.1525778306534959</v>
      </c>
      <c r="AI240">
        <f>'sub bg'!AI240/dark!$L$2</f>
        <v>1.1647631831140453</v>
      </c>
      <c r="AJ240">
        <f>'sub bg'!AJ240/dark!$L$2</f>
        <v>1.1738606240995617</v>
      </c>
      <c r="AK240">
        <f>'sub bg'!AK240/dark!$L$2</f>
        <v>1.1731043884530288</v>
      </c>
      <c r="AL240">
        <f>'sub bg'!AL240/dark!$L$2</f>
        <v>1.1527807806132293</v>
      </c>
      <c r="AM240">
        <f>'sub bg'!AM240/dark!$L$2</f>
        <v>1.1463766307068179</v>
      </c>
      <c r="AN240">
        <f>'sub bg'!AN240/dark!$L$2</f>
        <v>1.1353868292516309</v>
      </c>
      <c r="AO240">
        <f>'sub bg'!AO240/dark!$L$2</f>
        <v>1.176129445087106</v>
      </c>
      <c r="AP240">
        <f>'sub bg'!AP240/dark!$L$2</f>
        <v>1.1485296212842986</v>
      </c>
      <c r="AQ240">
        <f>'sub bg'!AQ240/dark!$L$2</f>
        <v>1.1703715948735511</v>
      </c>
      <c r="AR240">
        <f>'sub bg'!AR240/dark!$L$2</f>
        <v>1.1460378278524472</v>
      </c>
      <c r="AS240">
        <f>'sub bg'!AS240/dark!$L$2</f>
        <v>1.1426645899406795</v>
      </c>
      <c r="AT240">
        <f>'sub bg'!AT240/dark!$L$2</f>
        <v>1.1396412079637752</v>
      </c>
      <c r="AU240">
        <f>'sub bg'!AU240/dark!$L$2</f>
        <v>1.1553996703841753</v>
      </c>
      <c r="AV240">
        <f>'sub bg'!AV240/dark!$L$2</f>
        <v>1.1625060954291246</v>
      </c>
      <c r="AW240">
        <f>'sub bg'!AW240/dark!$L$2</f>
        <v>1.1578070964938694</v>
      </c>
      <c r="AX240">
        <f>'sub bg'!AX240/dark!$L$2</f>
        <v>1.1530941100649246</v>
      </c>
      <c r="AY240">
        <f>'sub bg'!AY240/dark!$L$2</f>
        <v>1.1699324588621984</v>
      </c>
      <c r="AZ240">
        <f>'sub bg'!AZ240/dark!$L$2</f>
        <v>1.1553997645630862</v>
      </c>
      <c r="BA240">
        <f>'sub bg'!BA240/dark!$L$2</f>
        <v>1.1253132189478157</v>
      </c>
      <c r="BB240">
        <f>'sub bg'!BB240/dark!$L$2</f>
        <v>1.1196725853679028</v>
      </c>
      <c r="BC240">
        <f>'sub bg'!BC240/dark!$L$2</f>
        <v>1.1403850246440845</v>
      </c>
      <c r="BE240">
        <f t="shared" si="3"/>
        <v>24</v>
      </c>
    </row>
    <row r="241" spans="1:57" x14ac:dyDescent="0.3">
      <c r="A241">
        <v>240</v>
      </c>
      <c r="B241" t="e">
        <f>'sub bg'!B241/dark!$L$2</f>
        <v>#VALUE!</v>
      </c>
      <c r="C241" t="e">
        <f>'sub bg'!C241/dark!$L$2</f>
        <v>#VALUE!</v>
      </c>
      <c r="D241" t="e">
        <f>'sub bg'!D241/dark!$L$2</f>
        <v>#VALUE!</v>
      </c>
      <c r="E241" t="e">
        <f>'sub bg'!E241/dark!$L$2</f>
        <v>#VALUE!</v>
      </c>
      <c r="F241" t="e">
        <f>'sub bg'!F241/dark!$L$2</f>
        <v>#VALUE!</v>
      </c>
      <c r="G241" t="e">
        <f>'sub bg'!G241/dark!$L$2</f>
        <v>#VALUE!</v>
      </c>
      <c r="H241" t="e">
        <f>'sub bg'!H241/dark!$L$2</f>
        <v>#VALUE!</v>
      </c>
      <c r="I241" t="e">
        <f>'sub bg'!I241/dark!$L$2</f>
        <v>#VALUE!</v>
      </c>
      <c r="J241" t="e">
        <f>'sub bg'!J241/dark!$L$2</f>
        <v>#VALUE!</v>
      </c>
      <c r="K241" t="e">
        <f>'sub bg'!K241/dark!$L$2</f>
        <v>#VALUE!</v>
      </c>
      <c r="L241" t="e">
        <f>'sub bg'!L241/dark!$L$2</f>
        <v>#VALUE!</v>
      </c>
      <c r="M241" t="e">
        <f>'sub bg'!M241/dark!$L$2</f>
        <v>#VALUE!</v>
      </c>
      <c r="N241" t="e">
        <f>'sub bg'!N241/dark!$L$2</f>
        <v>#VALUE!</v>
      </c>
      <c r="O241" t="e">
        <f>'sub bg'!O241/dark!$L$2</f>
        <v>#VALUE!</v>
      </c>
      <c r="P241" t="e">
        <f>'sub bg'!P241/dark!$L$2</f>
        <v>#VALUE!</v>
      </c>
      <c r="Q241" t="e">
        <f>'sub bg'!Q241/dark!$L$2</f>
        <v>#VALUE!</v>
      </c>
      <c r="R241" t="e">
        <f>'sub bg'!R241/dark!$L$2</f>
        <v>#VALUE!</v>
      </c>
      <c r="S241" t="e">
        <f>'sub bg'!S241/dark!$L$2</f>
        <v>#VALUE!</v>
      </c>
      <c r="T241" t="e">
        <f>'sub bg'!T241/dark!$L$2</f>
        <v>#VALUE!</v>
      </c>
      <c r="U241" t="e">
        <f>'sub bg'!U241/dark!$L$2</f>
        <v>#VALUE!</v>
      </c>
      <c r="V241" t="e">
        <f>'sub bg'!V241/dark!$L$2</f>
        <v>#VALUE!</v>
      </c>
      <c r="W241" t="e">
        <f>'sub bg'!W241/dark!$L$2</f>
        <v>#VALUE!</v>
      </c>
      <c r="X241" t="e">
        <f>'sub bg'!X241/dark!$L$2</f>
        <v>#VALUE!</v>
      </c>
      <c r="Y241" t="e">
        <f>'sub bg'!Y241/dark!$L$2</f>
        <v>#VALUE!</v>
      </c>
      <c r="Z241" t="e">
        <f>'sub bg'!Z241/dark!$L$2</f>
        <v>#VALUE!</v>
      </c>
      <c r="AA241" t="e">
        <f>'sub bg'!AA241/dark!$L$2</f>
        <v>#VALUE!</v>
      </c>
      <c r="AB241" t="e">
        <f>'sub bg'!AB241/dark!$L$2</f>
        <v>#VALUE!</v>
      </c>
      <c r="AC241" t="e">
        <f>'sub bg'!AC241/dark!$L$2</f>
        <v>#VALUE!</v>
      </c>
      <c r="AD241" t="e">
        <f>'sub bg'!AD241/dark!$L$2</f>
        <v>#VALUE!</v>
      </c>
      <c r="AE241" t="e">
        <f>'sub bg'!AE241/dark!$L$2</f>
        <v>#VALUE!</v>
      </c>
      <c r="AF241">
        <f>'sub bg'!AF241/dark!$L$2</f>
        <v>1.074721036998173</v>
      </c>
      <c r="AG241">
        <f>'sub bg'!AG241/dark!$L$2</f>
        <v>1.0732630204249685</v>
      </c>
      <c r="AH241">
        <f>'sub bg'!AH241/dark!$L$2</f>
        <v>1.0829602737995709</v>
      </c>
      <c r="AI241">
        <f>'sub bg'!AI241/dark!$L$2</f>
        <v>1.1064935215775102</v>
      </c>
      <c r="AJ241">
        <f>'sub bg'!AJ241/dark!$L$2</f>
        <v>1.0981091074039515</v>
      </c>
      <c r="AK241">
        <f>'sub bg'!AK241/dark!$L$2</f>
        <v>1.0997568227618191</v>
      </c>
      <c r="AL241">
        <f>'sub bg'!AL241/dark!$L$2</f>
        <v>1.1134879729179705</v>
      </c>
      <c r="AM241">
        <f>'sub bg'!AM241/dark!$L$2</f>
        <v>1.1118686560129174</v>
      </c>
      <c r="AN241">
        <f>'sub bg'!AN241/dark!$L$2</f>
        <v>1.123002516948725</v>
      </c>
      <c r="AO241">
        <f>'sub bg'!AO241/dark!$L$2</f>
        <v>1.1209311973506877</v>
      </c>
      <c r="AP241">
        <f>'sub bg'!AP241/dark!$L$2</f>
        <v>1.1364310629996031</v>
      </c>
      <c r="AQ241">
        <f>'sub bg'!AQ241/dark!$L$2</f>
        <v>1.1421929790880088</v>
      </c>
      <c r="AR241">
        <f>'sub bg'!AR241/dark!$L$2</f>
        <v>1.1406780082686918</v>
      </c>
      <c r="AS241">
        <f>'sub bg'!AS241/dark!$L$2</f>
        <v>1.13386025693504</v>
      </c>
      <c r="AT241">
        <f>'sub bg'!AT241/dark!$L$2</f>
        <v>1.1329707473570185</v>
      </c>
      <c r="AU241">
        <f>'sub bg'!AU241/dark!$L$2</f>
        <v>1.145557376895717</v>
      </c>
      <c r="AV241">
        <f>'sub bg'!AV241/dark!$L$2</f>
        <v>1.1488063623592442</v>
      </c>
      <c r="AW241">
        <f>'sub bg'!AW241/dark!$L$2</f>
        <v>1.154063667958269</v>
      </c>
      <c r="AX241">
        <f>'sub bg'!AX241/dark!$L$2</f>
        <v>1.1754575816974979</v>
      </c>
      <c r="AY241">
        <f>'sub bg'!AY241/dark!$L$2</f>
        <v>1.1716121895999769</v>
      </c>
      <c r="AZ241">
        <f>'sub bg'!AZ241/dark!$L$2</f>
        <v>1.1691672012218772</v>
      </c>
      <c r="BA241">
        <f>'sub bg'!BA241/dark!$L$2</f>
        <v>1.1291245877970926</v>
      </c>
      <c r="BB241">
        <f>'sub bg'!BB241/dark!$L$2</f>
        <v>1.1608218541398649</v>
      </c>
      <c r="BC241">
        <f>'sub bg'!BC241/dark!$L$2</f>
        <v>1.1407321171071216</v>
      </c>
      <c r="BE241">
        <f t="shared" si="3"/>
        <v>24</v>
      </c>
    </row>
    <row r="242" spans="1:57" x14ac:dyDescent="0.3">
      <c r="A242">
        <v>241</v>
      </c>
      <c r="B242" t="e">
        <f>'sub bg'!B242/dark!$L$2</f>
        <v>#VALUE!</v>
      </c>
      <c r="C242" t="e">
        <f>'sub bg'!C242/dark!$L$2</f>
        <v>#VALUE!</v>
      </c>
      <c r="D242" t="e">
        <f>'sub bg'!D242/dark!$L$2</f>
        <v>#VALUE!</v>
      </c>
      <c r="E242" t="e">
        <f>'sub bg'!E242/dark!$L$2</f>
        <v>#VALUE!</v>
      </c>
      <c r="F242" t="e">
        <f>'sub bg'!F242/dark!$L$2</f>
        <v>#VALUE!</v>
      </c>
      <c r="G242" t="e">
        <f>'sub bg'!G242/dark!$L$2</f>
        <v>#VALUE!</v>
      </c>
      <c r="H242" t="e">
        <f>'sub bg'!H242/dark!$L$2</f>
        <v>#VALUE!</v>
      </c>
      <c r="I242" t="e">
        <f>'sub bg'!I242/dark!$L$2</f>
        <v>#VALUE!</v>
      </c>
      <c r="J242" t="e">
        <f>'sub bg'!J242/dark!$L$2</f>
        <v>#VALUE!</v>
      </c>
      <c r="K242" t="e">
        <f>'sub bg'!K242/dark!$L$2</f>
        <v>#VALUE!</v>
      </c>
      <c r="L242" t="e">
        <f>'sub bg'!L242/dark!$L$2</f>
        <v>#VALUE!</v>
      </c>
      <c r="M242" t="e">
        <f>'sub bg'!M242/dark!$L$2</f>
        <v>#VALUE!</v>
      </c>
      <c r="N242" t="e">
        <f>'sub bg'!N242/dark!$L$2</f>
        <v>#VALUE!</v>
      </c>
      <c r="O242" t="e">
        <f>'sub bg'!O242/dark!$L$2</f>
        <v>#VALUE!</v>
      </c>
      <c r="P242" t="e">
        <f>'sub bg'!P242/dark!$L$2</f>
        <v>#VALUE!</v>
      </c>
      <c r="Q242" t="e">
        <f>'sub bg'!Q242/dark!$L$2</f>
        <v>#VALUE!</v>
      </c>
      <c r="R242" t="e">
        <f>'sub bg'!R242/dark!$L$2</f>
        <v>#VALUE!</v>
      </c>
      <c r="S242" t="e">
        <f>'sub bg'!S242/dark!$L$2</f>
        <v>#VALUE!</v>
      </c>
      <c r="T242" t="e">
        <f>'sub bg'!T242/dark!$L$2</f>
        <v>#VALUE!</v>
      </c>
      <c r="U242" t="e">
        <f>'sub bg'!U242/dark!$L$2</f>
        <v>#VALUE!</v>
      </c>
      <c r="V242" t="e">
        <f>'sub bg'!V242/dark!$L$2</f>
        <v>#VALUE!</v>
      </c>
      <c r="W242" t="e">
        <f>'sub bg'!W242/dark!$L$2</f>
        <v>#VALUE!</v>
      </c>
      <c r="X242" t="e">
        <f>'sub bg'!X242/dark!$L$2</f>
        <v>#VALUE!</v>
      </c>
      <c r="Y242" t="e">
        <f>'sub bg'!Y242/dark!$L$2</f>
        <v>#VALUE!</v>
      </c>
      <c r="Z242" t="e">
        <f>'sub bg'!Z242/dark!$L$2</f>
        <v>#VALUE!</v>
      </c>
      <c r="AA242" t="e">
        <f>'sub bg'!AA242/dark!$L$2</f>
        <v>#VALUE!</v>
      </c>
      <c r="AB242" t="e">
        <f>'sub bg'!AB242/dark!$L$2</f>
        <v>#VALUE!</v>
      </c>
      <c r="AC242" t="e">
        <f>'sub bg'!AC242/dark!$L$2</f>
        <v>#VALUE!</v>
      </c>
      <c r="AD242" t="e">
        <f>'sub bg'!AD242/dark!$L$2</f>
        <v>#VALUE!</v>
      </c>
      <c r="AE242" t="e">
        <f>'sub bg'!AE242/dark!$L$2</f>
        <v>#VALUE!</v>
      </c>
      <c r="AF242" t="e">
        <f>'sub bg'!AF242/dark!$L$2</f>
        <v>#VALUE!</v>
      </c>
      <c r="AG242">
        <f>'sub bg'!AG242/dark!$L$2</f>
        <v>1.0792038790959297</v>
      </c>
      <c r="AH242" t="e">
        <f>'sub bg'!AH242/dark!$L$2</f>
        <v>#VALUE!</v>
      </c>
      <c r="AI242" t="e">
        <f>'sub bg'!AI242/dark!$L$2</f>
        <v>#VALUE!</v>
      </c>
      <c r="AJ242" t="e">
        <f>'sub bg'!AJ242/dark!$L$2</f>
        <v>#VALUE!</v>
      </c>
      <c r="AK242" t="e">
        <f>'sub bg'!AK242/dark!$L$2</f>
        <v>#VALUE!</v>
      </c>
      <c r="AL242" t="e">
        <f>'sub bg'!AL242/dark!$L$2</f>
        <v>#VALUE!</v>
      </c>
      <c r="AM242" t="e">
        <f>'sub bg'!AM242/dark!$L$2</f>
        <v>#VALUE!</v>
      </c>
      <c r="AN242" t="e">
        <f>'sub bg'!AN242/dark!$L$2</f>
        <v>#VALUE!</v>
      </c>
      <c r="AO242" t="e">
        <f>'sub bg'!AO242/dark!$L$2</f>
        <v>#VALUE!</v>
      </c>
      <c r="AP242" t="e">
        <f>'sub bg'!AP242/dark!$L$2</f>
        <v>#VALUE!</v>
      </c>
      <c r="AQ242" t="e">
        <f>'sub bg'!AQ242/dark!$L$2</f>
        <v>#VALUE!</v>
      </c>
      <c r="AR242" t="e">
        <f>'sub bg'!AR242/dark!$L$2</f>
        <v>#VALUE!</v>
      </c>
      <c r="AS242" t="e">
        <f>'sub bg'!AS242/dark!$L$2</f>
        <v>#VALUE!</v>
      </c>
      <c r="AT242" t="e">
        <f>'sub bg'!AT242/dark!$L$2</f>
        <v>#VALUE!</v>
      </c>
      <c r="AU242" t="e">
        <f>'sub bg'!AU242/dark!$L$2</f>
        <v>#VALUE!</v>
      </c>
      <c r="AV242" t="e">
        <f>'sub bg'!AV242/dark!$L$2</f>
        <v>#VALUE!</v>
      </c>
      <c r="AW242" t="e">
        <f>'sub bg'!AW242/dark!$L$2</f>
        <v>#VALUE!</v>
      </c>
      <c r="AX242" t="e">
        <f>'sub bg'!AX242/dark!$L$2</f>
        <v>#VALUE!</v>
      </c>
      <c r="AY242" t="e">
        <f>'sub bg'!AY242/dark!$L$2</f>
        <v>#VALUE!</v>
      </c>
      <c r="AZ242" t="e">
        <f>'sub bg'!AZ242/dark!$L$2</f>
        <v>#VALUE!</v>
      </c>
      <c r="BA242" t="e">
        <f>'sub bg'!BA242/dark!$L$2</f>
        <v>#VALUE!</v>
      </c>
      <c r="BB242" t="e">
        <f>'sub bg'!BB242/dark!$L$2</f>
        <v>#VALUE!</v>
      </c>
      <c r="BC242" t="e">
        <f>'sub bg'!BC242/dark!$L$2</f>
        <v>#VALUE!</v>
      </c>
      <c r="BE242">
        <f t="shared" si="3"/>
        <v>1</v>
      </c>
    </row>
    <row r="243" spans="1:57" x14ac:dyDescent="0.3">
      <c r="A243">
        <v>242</v>
      </c>
      <c r="B243" t="e">
        <f>'sub bg'!B243/dark!$L$2</f>
        <v>#VALUE!</v>
      </c>
      <c r="C243" t="e">
        <f>'sub bg'!C243/dark!$L$2</f>
        <v>#VALUE!</v>
      </c>
      <c r="D243" t="e">
        <f>'sub bg'!D243/dark!$L$2</f>
        <v>#VALUE!</v>
      </c>
      <c r="E243" t="e">
        <f>'sub bg'!E243/dark!$L$2</f>
        <v>#VALUE!</v>
      </c>
      <c r="F243" t="e">
        <f>'sub bg'!F243/dark!$L$2</f>
        <v>#VALUE!</v>
      </c>
      <c r="G243" t="e">
        <f>'sub bg'!G243/dark!$L$2</f>
        <v>#VALUE!</v>
      </c>
      <c r="H243" t="e">
        <f>'sub bg'!H243/dark!$L$2</f>
        <v>#VALUE!</v>
      </c>
      <c r="I243" t="e">
        <f>'sub bg'!I243/dark!$L$2</f>
        <v>#VALUE!</v>
      </c>
      <c r="J243" t="e">
        <f>'sub bg'!J243/dark!$L$2</f>
        <v>#VALUE!</v>
      </c>
      <c r="K243" t="e">
        <f>'sub bg'!K243/dark!$L$2</f>
        <v>#VALUE!</v>
      </c>
      <c r="L243" t="e">
        <f>'sub bg'!L243/dark!$L$2</f>
        <v>#VALUE!</v>
      </c>
      <c r="M243" t="e">
        <f>'sub bg'!M243/dark!$L$2</f>
        <v>#VALUE!</v>
      </c>
      <c r="N243" t="e">
        <f>'sub bg'!N243/dark!$L$2</f>
        <v>#VALUE!</v>
      </c>
      <c r="O243" t="e">
        <f>'sub bg'!O243/dark!$L$2</f>
        <v>#VALUE!</v>
      </c>
      <c r="P243" t="e">
        <f>'sub bg'!P243/dark!$L$2</f>
        <v>#VALUE!</v>
      </c>
      <c r="Q243" t="e">
        <f>'sub bg'!Q243/dark!$L$2</f>
        <v>#VALUE!</v>
      </c>
      <c r="R243" t="e">
        <f>'sub bg'!R243/dark!$L$2</f>
        <v>#VALUE!</v>
      </c>
      <c r="S243" t="e">
        <f>'sub bg'!S243/dark!$L$2</f>
        <v>#VALUE!</v>
      </c>
      <c r="T243" t="e">
        <f>'sub bg'!T243/dark!$L$2</f>
        <v>#VALUE!</v>
      </c>
      <c r="U243" t="e">
        <f>'sub bg'!U243/dark!$L$2</f>
        <v>#VALUE!</v>
      </c>
      <c r="V243" t="e">
        <f>'sub bg'!V243/dark!$L$2</f>
        <v>#VALUE!</v>
      </c>
      <c r="W243" t="e">
        <f>'sub bg'!W243/dark!$L$2</f>
        <v>#VALUE!</v>
      </c>
      <c r="X243" t="e">
        <f>'sub bg'!X243/dark!$L$2</f>
        <v>#VALUE!</v>
      </c>
      <c r="Y243" t="e">
        <f>'sub bg'!Y243/dark!$L$2</f>
        <v>#VALUE!</v>
      </c>
      <c r="Z243" t="e">
        <f>'sub bg'!Z243/dark!$L$2</f>
        <v>#VALUE!</v>
      </c>
      <c r="AA243" t="e">
        <f>'sub bg'!AA243/dark!$L$2</f>
        <v>#VALUE!</v>
      </c>
      <c r="AB243" t="e">
        <f>'sub bg'!AB243/dark!$L$2</f>
        <v>#VALUE!</v>
      </c>
      <c r="AC243" t="e">
        <f>'sub bg'!AC243/dark!$L$2</f>
        <v>#VALUE!</v>
      </c>
      <c r="AD243" t="e">
        <f>'sub bg'!AD243/dark!$L$2</f>
        <v>#VALUE!</v>
      </c>
      <c r="AE243" t="e">
        <f>'sub bg'!AE243/dark!$L$2</f>
        <v>#VALUE!</v>
      </c>
      <c r="AF243" t="e">
        <f>'sub bg'!AF243/dark!$L$2</f>
        <v>#VALUE!</v>
      </c>
      <c r="AG243">
        <f>'sub bg'!AG243/dark!$L$2</f>
        <v>1.2050278547275548</v>
      </c>
      <c r="AH243" t="e">
        <f>'sub bg'!AH243/dark!$L$2</f>
        <v>#VALUE!</v>
      </c>
      <c r="AI243" t="e">
        <f>'sub bg'!AI243/dark!$L$2</f>
        <v>#VALUE!</v>
      </c>
      <c r="AJ243" t="e">
        <f>'sub bg'!AJ243/dark!$L$2</f>
        <v>#VALUE!</v>
      </c>
      <c r="AK243" t="e">
        <f>'sub bg'!AK243/dark!$L$2</f>
        <v>#VALUE!</v>
      </c>
      <c r="AL243" t="e">
        <f>'sub bg'!AL243/dark!$L$2</f>
        <v>#VALUE!</v>
      </c>
      <c r="AM243" t="e">
        <f>'sub bg'!AM243/dark!$L$2</f>
        <v>#VALUE!</v>
      </c>
      <c r="AN243" t="e">
        <f>'sub bg'!AN243/dark!$L$2</f>
        <v>#VALUE!</v>
      </c>
      <c r="AO243" t="e">
        <f>'sub bg'!AO243/dark!$L$2</f>
        <v>#VALUE!</v>
      </c>
      <c r="AP243" t="e">
        <f>'sub bg'!AP243/dark!$L$2</f>
        <v>#VALUE!</v>
      </c>
      <c r="AQ243" t="e">
        <f>'sub bg'!AQ243/dark!$L$2</f>
        <v>#VALUE!</v>
      </c>
      <c r="AR243" t="e">
        <f>'sub bg'!AR243/dark!$L$2</f>
        <v>#VALUE!</v>
      </c>
      <c r="AS243" t="e">
        <f>'sub bg'!AS243/dark!$L$2</f>
        <v>#VALUE!</v>
      </c>
      <c r="AT243" t="e">
        <f>'sub bg'!AT243/dark!$L$2</f>
        <v>#VALUE!</v>
      </c>
      <c r="AU243" t="e">
        <f>'sub bg'!AU243/dark!$L$2</f>
        <v>#VALUE!</v>
      </c>
      <c r="AV243" t="e">
        <f>'sub bg'!AV243/dark!$L$2</f>
        <v>#VALUE!</v>
      </c>
      <c r="AW243" t="e">
        <f>'sub bg'!AW243/dark!$L$2</f>
        <v>#VALUE!</v>
      </c>
      <c r="AX243" t="e">
        <f>'sub bg'!AX243/dark!$L$2</f>
        <v>#VALUE!</v>
      </c>
      <c r="AY243" t="e">
        <f>'sub bg'!AY243/dark!$L$2</f>
        <v>#VALUE!</v>
      </c>
      <c r="AZ243" t="e">
        <f>'sub bg'!AZ243/dark!$L$2</f>
        <v>#VALUE!</v>
      </c>
      <c r="BA243" t="e">
        <f>'sub bg'!BA243/dark!$L$2</f>
        <v>#VALUE!</v>
      </c>
      <c r="BB243" t="e">
        <f>'sub bg'!BB243/dark!$L$2</f>
        <v>#VALUE!</v>
      </c>
      <c r="BC243" t="e">
        <f>'sub bg'!BC243/dark!$L$2</f>
        <v>#VALUE!</v>
      </c>
      <c r="BE243">
        <f t="shared" si="3"/>
        <v>1</v>
      </c>
    </row>
    <row r="244" spans="1:57" x14ac:dyDescent="0.3">
      <c r="A244">
        <v>243</v>
      </c>
      <c r="B244" t="e">
        <f>'sub bg'!B244/dark!$L$2</f>
        <v>#VALUE!</v>
      </c>
      <c r="C244" t="e">
        <f>'sub bg'!C244/dark!$L$2</f>
        <v>#VALUE!</v>
      </c>
      <c r="D244" t="e">
        <f>'sub bg'!D244/dark!$L$2</f>
        <v>#VALUE!</v>
      </c>
      <c r="E244" t="e">
        <f>'sub bg'!E244/dark!$L$2</f>
        <v>#VALUE!</v>
      </c>
      <c r="F244" t="e">
        <f>'sub bg'!F244/dark!$L$2</f>
        <v>#VALUE!</v>
      </c>
      <c r="G244" t="e">
        <f>'sub bg'!G244/dark!$L$2</f>
        <v>#VALUE!</v>
      </c>
      <c r="H244" t="e">
        <f>'sub bg'!H244/dark!$L$2</f>
        <v>#VALUE!</v>
      </c>
      <c r="I244" t="e">
        <f>'sub bg'!I244/dark!$L$2</f>
        <v>#VALUE!</v>
      </c>
      <c r="J244" t="e">
        <f>'sub bg'!J244/dark!$L$2</f>
        <v>#VALUE!</v>
      </c>
      <c r="K244" t="e">
        <f>'sub bg'!K244/dark!$L$2</f>
        <v>#VALUE!</v>
      </c>
      <c r="L244" t="e">
        <f>'sub bg'!L244/dark!$L$2</f>
        <v>#VALUE!</v>
      </c>
      <c r="M244" t="e">
        <f>'sub bg'!M244/dark!$L$2</f>
        <v>#VALUE!</v>
      </c>
      <c r="N244" t="e">
        <f>'sub bg'!N244/dark!$L$2</f>
        <v>#VALUE!</v>
      </c>
      <c r="O244" t="e">
        <f>'sub bg'!O244/dark!$L$2</f>
        <v>#VALUE!</v>
      </c>
      <c r="P244" t="e">
        <f>'sub bg'!P244/dark!$L$2</f>
        <v>#VALUE!</v>
      </c>
      <c r="Q244" t="e">
        <f>'sub bg'!Q244/dark!$L$2</f>
        <v>#VALUE!</v>
      </c>
      <c r="R244" t="e">
        <f>'sub bg'!R244/dark!$L$2</f>
        <v>#VALUE!</v>
      </c>
      <c r="S244" t="e">
        <f>'sub bg'!S244/dark!$L$2</f>
        <v>#VALUE!</v>
      </c>
      <c r="T244" t="e">
        <f>'sub bg'!T244/dark!$L$2</f>
        <v>#VALUE!</v>
      </c>
      <c r="U244" t="e">
        <f>'sub bg'!U244/dark!$L$2</f>
        <v>#VALUE!</v>
      </c>
      <c r="V244" t="e">
        <f>'sub bg'!V244/dark!$L$2</f>
        <v>#VALUE!</v>
      </c>
      <c r="W244" t="e">
        <f>'sub bg'!W244/dark!$L$2</f>
        <v>#VALUE!</v>
      </c>
      <c r="X244" t="e">
        <f>'sub bg'!X244/dark!$L$2</f>
        <v>#VALUE!</v>
      </c>
      <c r="Y244" t="e">
        <f>'sub bg'!Y244/dark!$L$2</f>
        <v>#VALUE!</v>
      </c>
      <c r="Z244" t="e">
        <f>'sub bg'!Z244/dark!$L$2</f>
        <v>#VALUE!</v>
      </c>
      <c r="AA244" t="e">
        <f>'sub bg'!AA244/dark!$L$2</f>
        <v>#VALUE!</v>
      </c>
      <c r="AB244" t="e">
        <f>'sub bg'!AB244/dark!$L$2</f>
        <v>#VALUE!</v>
      </c>
      <c r="AC244" t="e">
        <f>'sub bg'!AC244/dark!$L$2</f>
        <v>#VALUE!</v>
      </c>
      <c r="AD244" t="e">
        <f>'sub bg'!AD244/dark!$L$2</f>
        <v>#VALUE!</v>
      </c>
      <c r="AE244" t="e">
        <f>'sub bg'!AE244/dark!$L$2</f>
        <v>#VALUE!</v>
      </c>
      <c r="AF244" t="e">
        <f>'sub bg'!AF244/dark!$L$2</f>
        <v>#VALUE!</v>
      </c>
      <c r="AG244">
        <f>'sub bg'!AG244/dark!$L$2</f>
        <v>1.0342422354916403</v>
      </c>
      <c r="AH244">
        <f>'sub bg'!AH244/dark!$L$2</f>
        <v>1.0719365668253336</v>
      </c>
      <c r="AI244">
        <f>'sub bg'!AI244/dark!$L$2</f>
        <v>1.0715018461088199</v>
      </c>
      <c r="AJ244">
        <f>'sub bg'!AJ244/dark!$L$2</f>
        <v>1.0761063743188906</v>
      </c>
      <c r="AK244">
        <f>'sub bg'!AK244/dark!$L$2</f>
        <v>1.0651826437494818</v>
      </c>
      <c r="AL244">
        <f>'sub bg'!AL244/dark!$L$2</f>
        <v>1.0935367997690602</v>
      </c>
      <c r="AM244">
        <f>'sub bg'!AM244/dark!$L$2</f>
        <v>1.0863732463021005</v>
      </c>
      <c r="AN244">
        <f>'sub bg'!AN244/dark!$L$2</f>
        <v>1.0869844202930457</v>
      </c>
      <c r="AO244">
        <f>'sub bg'!AO244/dark!$L$2</f>
        <v>1.0797415159864727</v>
      </c>
      <c r="AP244">
        <f>'sub bg'!AP244/dark!$L$2</f>
        <v>1.0912429702021866</v>
      </c>
      <c r="AQ244">
        <f>'sub bg'!AQ244/dark!$L$2</f>
        <v>1.1039289381716237</v>
      </c>
      <c r="AR244">
        <f>'sub bg'!AR244/dark!$L$2</f>
        <v>1.065427113328143</v>
      </c>
      <c r="AS244">
        <f>'sub bg'!AS244/dark!$L$2</f>
        <v>1.106203747388075</v>
      </c>
      <c r="AT244">
        <f>'sub bg'!AT244/dark!$L$2</f>
        <v>1.0911700175465497</v>
      </c>
      <c r="AU244">
        <f>'sub bg'!AU244/dark!$L$2</f>
        <v>1.1196440921072661</v>
      </c>
      <c r="AV244">
        <f>'sub bg'!AV244/dark!$L$2</f>
        <v>1.0982597350861987</v>
      </c>
      <c r="AW244">
        <f>'sub bg'!AW244/dark!$L$2</f>
        <v>1.086299614684209</v>
      </c>
      <c r="AX244">
        <f>'sub bg'!AX244/dark!$L$2</f>
        <v>1.0780706344542981</v>
      </c>
      <c r="AY244">
        <f>'sub bg'!AY244/dark!$L$2</f>
        <v>1.1102207847911476</v>
      </c>
      <c r="AZ244">
        <f>'sub bg'!AZ244/dark!$L$2</f>
        <v>1.1122008032241362</v>
      </c>
      <c r="BA244">
        <f>'sub bg'!BA244/dark!$L$2</f>
        <v>1.097319802508905</v>
      </c>
      <c r="BB244">
        <f>'sub bg'!BB244/dark!$L$2</f>
        <v>1.0952247543064875</v>
      </c>
      <c r="BC244">
        <f>'sub bg'!BC244/dark!$L$2</f>
        <v>1.1237341394219085</v>
      </c>
      <c r="BE244">
        <f t="shared" si="3"/>
        <v>23</v>
      </c>
    </row>
    <row r="245" spans="1:57" x14ac:dyDescent="0.3">
      <c r="A245">
        <v>244</v>
      </c>
      <c r="B245" t="e">
        <f>'sub bg'!B245/dark!$L$2</f>
        <v>#VALUE!</v>
      </c>
      <c r="C245" t="e">
        <f>'sub bg'!C245/dark!$L$2</f>
        <v>#VALUE!</v>
      </c>
      <c r="D245" t="e">
        <f>'sub bg'!D245/dark!$L$2</f>
        <v>#VALUE!</v>
      </c>
      <c r="E245" t="e">
        <f>'sub bg'!E245/dark!$L$2</f>
        <v>#VALUE!</v>
      </c>
      <c r="F245" t="e">
        <f>'sub bg'!F245/dark!$L$2</f>
        <v>#VALUE!</v>
      </c>
      <c r="G245" t="e">
        <f>'sub bg'!G245/dark!$L$2</f>
        <v>#VALUE!</v>
      </c>
      <c r="H245" t="e">
        <f>'sub bg'!H245/dark!$L$2</f>
        <v>#VALUE!</v>
      </c>
      <c r="I245" t="e">
        <f>'sub bg'!I245/dark!$L$2</f>
        <v>#VALUE!</v>
      </c>
      <c r="J245" t="e">
        <f>'sub bg'!J245/dark!$L$2</f>
        <v>#VALUE!</v>
      </c>
      <c r="K245" t="e">
        <f>'sub bg'!K245/dark!$L$2</f>
        <v>#VALUE!</v>
      </c>
      <c r="L245" t="e">
        <f>'sub bg'!L245/dark!$L$2</f>
        <v>#VALUE!</v>
      </c>
      <c r="M245" t="e">
        <f>'sub bg'!M245/dark!$L$2</f>
        <v>#VALUE!</v>
      </c>
      <c r="N245" t="e">
        <f>'sub bg'!N245/dark!$L$2</f>
        <v>#VALUE!</v>
      </c>
      <c r="O245" t="e">
        <f>'sub bg'!O245/dark!$L$2</f>
        <v>#VALUE!</v>
      </c>
      <c r="P245" t="e">
        <f>'sub bg'!P245/dark!$L$2</f>
        <v>#VALUE!</v>
      </c>
      <c r="Q245" t="e">
        <f>'sub bg'!Q245/dark!$L$2</f>
        <v>#VALUE!</v>
      </c>
      <c r="R245" t="e">
        <f>'sub bg'!R245/dark!$L$2</f>
        <v>#VALUE!</v>
      </c>
      <c r="S245" t="e">
        <f>'sub bg'!S245/dark!$L$2</f>
        <v>#VALUE!</v>
      </c>
      <c r="T245" t="e">
        <f>'sub bg'!T245/dark!$L$2</f>
        <v>#VALUE!</v>
      </c>
      <c r="U245" t="e">
        <f>'sub bg'!U245/dark!$L$2</f>
        <v>#VALUE!</v>
      </c>
      <c r="V245" t="e">
        <f>'sub bg'!V245/dark!$L$2</f>
        <v>#VALUE!</v>
      </c>
      <c r="W245" t="e">
        <f>'sub bg'!W245/dark!$L$2</f>
        <v>#VALUE!</v>
      </c>
      <c r="X245" t="e">
        <f>'sub bg'!X245/dark!$L$2</f>
        <v>#VALUE!</v>
      </c>
      <c r="Y245" t="e">
        <f>'sub bg'!Y245/dark!$L$2</f>
        <v>#VALUE!</v>
      </c>
      <c r="Z245" t="e">
        <f>'sub bg'!Z245/dark!$L$2</f>
        <v>#VALUE!</v>
      </c>
      <c r="AA245" t="e">
        <f>'sub bg'!AA245/dark!$L$2</f>
        <v>#VALUE!</v>
      </c>
      <c r="AB245" t="e">
        <f>'sub bg'!AB245/dark!$L$2</f>
        <v>#VALUE!</v>
      </c>
      <c r="AC245" t="e">
        <f>'sub bg'!AC245/dark!$L$2</f>
        <v>#VALUE!</v>
      </c>
      <c r="AD245" t="e">
        <f>'sub bg'!AD245/dark!$L$2</f>
        <v>#VALUE!</v>
      </c>
      <c r="AE245" t="e">
        <f>'sub bg'!AE245/dark!$L$2</f>
        <v>#VALUE!</v>
      </c>
      <c r="AF245" t="e">
        <f>'sub bg'!AF245/dark!$L$2</f>
        <v>#VALUE!</v>
      </c>
      <c r="AG245">
        <f>'sub bg'!AG245/dark!$L$2</f>
        <v>1.056344533999066</v>
      </c>
      <c r="AH245">
        <f>'sub bg'!AH245/dark!$L$2</f>
        <v>1.0772520966912147</v>
      </c>
      <c r="AI245">
        <f>'sub bg'!AI245/dark!$L$2</f>
        <v>1.0740806126987641</v>
      </c>
      <c r="AJ245">
        <f>'sub bg'!AJ245/dark!$L$2</f>
        <v>1.0805037477900863</v>
      </c>
      <c r="AK245">
        <f>'sub bg'!AK245/dark!$L$2</f>
        <v>1.1133889484671768</v>
      </c>
      <c r="AL245">
        <f>'sub bg'!AL245/dark!$L$2</f>
        <v>1.1128325137972415</v>
      </c>
      <c r="AM245">
        <f>'sub bg'!AM245/dark!$L$2</f>
        <v>1.1043644999973654</v>
      </c>
      <c r="AN245">
        <f>'sub bg'!AN245/dark!$L$2</f>
        <v>1.1183630380865717</v>
      </c>
      <c r="AO245">
        <f>'sub bg'!AO245/dark!$L$2</f>
        <v>1.115125448576807</v>
      </c>
      <c r="AP245">
        <f>'sub bg'!AP245/dark!$L$2</f>
        <v>1.1361515852846038</v>
      </c>
      <c r="AQ245">
        <f>'sub bg'!AQ245/dark!$L$2</f>
        <v>1.1435584154206568</v>
      </c>
      <c r="AR245">
        <f>'sub bg'!AR245/dark!$L$2</f>
        <v>1.1466033414731336</v>
      </c>
      <c r="AS245">
        <f>'sub bg'!AS245/dark!$L$2</f>
        <v>1.193239425754512</v>
      </c>
      <c r="AT245">
        <f>'sub bg'!AT245/dark!$L$2</f>
        <v>1.1758928191203595</v>
      </c>
      <c r="AU245">
        <f>'sub bg'!AU245/dark!$L$2</f>
        <v>1.1375694285572582</v>
      </c>
      <c r="AV245">
        <f>'sub bg'!AV245/dark!$L$2</f>
        <v>1.1632922046293357</v>
      </c>
      <c r="AW245">
        <f>'sub bg'!AW245/dark!$L$2</f>
        <v>1.1548744615237003</v>
      </c>
      <c r="AX245">
        <f>'sub bg'!AX245/dark!$L$2</f>
        <v>1.1701647859347546</v>
      </c>
      <c r="AY245">
        <f>'sub bg'!AY245/dark!$L$2</f>
        <v>1.1869537303383466</v>
      </c>
      <c r="AZ245">
        <f>'sub bg'!AZ245/dark!$L$2</f>
        <v>1.1921450474339712</v>
      </c>
      <c r="BA245">
        <f>'sub bg'!BA245/dark!$L$2</f>
        <v>1.1434844234460613</v>
      </c>
      <c r="BB245">
        <f>'sub bg'!BB245/dark!$L$2</f>
        <v>1.1649221629184368</v>
      </c>
      <c r="BC245">
        <f>'sub bg'!BC245/dark!$L$2</f>
        <v>1.1668242500689552</v>
      </c>
      <c r="BE245">
        <f t="shared" si="3"/>
        <v>23</v>
      </c>
    </row>
    <row r="246" spans="1:57" x14ac:dyDescent="0.3">
      <c r="A246">
        <v>245</v>
      </c>
      <c r="B246" t="e">
        <f>'sub bg'!B246/dark!$L$2</f>
        <v>#VALUE!</v>
      </c>
      <c r="C246" t="e">
        <f>'sub bg'!C246/dark!$L$2</f>
        <v>#VALUE!</v>
      </c>
      <c r="D246" t="e">
        <f>'sub bg'!D246/dark!$L$2</f>
        <v>#VALUE!</v>
      </c>
      <c r="E246" t="e">
        <f>'sub bg'!E246/dark!$L$2</f>
        <v>#VALUE!</v>
      </c>
      <c r="F246" t="e">
        <f>'sub bg'!F246/dark!$L$2</f>
        <v>#VALUE!</v>
      </c>
      <c r="G246" t="e">
        <f>'sub bg'!G246/dark!$L$2</f>
        <v>#VALUE!</v>
      </c>
      <c r="H246" t="e">
        <f>'sub bg'!H246/dark!$L$2</f>
        <v>#VALUE!</v>
      </c>
      <c r="I246" t="e">
        <f>'sub bg'!I246/dark!$L$2</f>
        <v>#VALUE!</v>
      </c>
      <c r="J246" t="e">
        <f>'sub bg'!J246/dark!$L$2</f>
        <v>#VALUE!</v>
      </c>
      <c r="K246" t="e">
        <f>'sub bg'!K246/dark!$L$2</f>
        <v>#VALUE!</v>
      </c>
      <c r="L246" t="e">
        <f>'sub bg'!L246/dark!$L$2</f>
        <v>#VALUE!</v>
      </c>
      <c r="M246" t="e">
        <f>'sub bg'!M246/dark!$L$2</f>
        <v>#VALUE!</v>
      </c>
      <c r="N246" t="e">
        <f>'sub bg'!N246/dark!$L$2</f>
        <v>#VALUE!</v>
      </c>
      <c r="O246" t="e">
        <f>'sub bg'!O246/dark!$L$2</f>
        <v>#VALUE!</v>
      </c>
      <c r="P246" t="e">
        <f>'sub bg'!P246/dark!$L$2</f>
        <v>#VALUE!</v>
      </c>
      <c r="Q246" t="e">
        <f>'sub bg'!Q246/dark!$L$2</f>
        <v>#VALUE!</v>
      </c>
      <c r="R246" t="e">
        <f>'sub bg'!R246/dark!$L$2</f>
        <v>#VALUE!</v>
      </c>
      <c r="S246" t="e">
        <f>'sub bg'!S246/dark!$L$2</f>
        <v>#VALUE!</v>
      </c>
      <c r="T246" t="e">
        <f>'sub bg'!T246/dark!$L$2</f>
        <v>#VALUE!</v>
      </c>
      <c r="U246" t="e">
        <f>'sub bg'!U246/dark!$L$2</f>
        <v>#VALUE!</v>
      </c>
      <c r="V246" t="e">
        <f>'sub bg'!V246/dark!$L$2</f>
        <v>#VALUE!</v>
      </c>
      <c r="W246" t="e">
        <f>'sub bg'!W246/dark!$L$2</f>
        <v>#VALUE!</v>
      </c>
      <c r="X246" t="e">
        <f>'sub bg'!X246/dark!$L$2</f>
        <v>#VALUE!</v>
      </c>
      <c r="Y246" t="e">
        <f>'sub bg'!Y246/dark!$L$2</f>
        <v>#VALUE!</v>
      </c>
      <c r="Z246" t="e">
        <f>'sub bg'!Z246/dark!$L$2</f>
        <v>#VALUE!</v>
      </c>
      <c r="AA246" t="e">
        <f>'sub bg'!AA246/dark!$L$2</f>
        <v>#VALUE!</v>
      </c>
      <c r="AB246" t="e">
        <f>'sub bg'!AB246/dark!$L$2</f>
        <v>#VALUE!</v>
      </c>
      <c r="AC246" t="e">
        <f>'sub bg'!AC246/dark!$L$2</f>
        <v>#VALUE!</v>
      </c>
      <c r="AD246" t="e">
        <f>'sub bg'!AD246/dark!$L$2</f>
        <v>#VALUE!</v>
      </c>
      <c r="AE246" t="e">
        <f>'sub bg'!AE246/dark!$L$2</f>
        <v>#VALUE!</v>
      </c>
      <c r="AF246" t="e">
        <f>'sub bg'!AF246/dark!$L$2</f>
        <v>#VALUE!</v>
      </c>
      <c r="AG246">
        <f>'sub bg'!AG246/dark!$L$2</f>
        <v>1.0834832782726092</v>
      </c>
      <c r="AH246">
        <f>'sub bg'!AH246/dark!$L$2</f>
        <v>1.0922821514234256</v>
      </c>
      <c r="AI246">
        <f>'sub bg'!AI246/dark!$L$2</f>
        <v>1.1116562160962982</v>
      </c>
      <c r="AJ246">
        <f>'sub bg'!AJ246/dark!$L$2</f>
        <v>1.0941986061000837</v>
      </c>
      <c r="AK246">
        <f>'sub bg'!AK246/dark!$L$2</f>
        <v>1.1355383822291012</v>
      </c>
      <c r="AL246">
        <f>'sub bg'!AL246/dark!$L$2</f>
        <v>1.1180077761751299</v>
      </c>
      <c r="AM246">
        <f>'sub bg'!AM246/dark!$L$2</f>
        <v>1.1442779828664746</v>
      </c>
      <c r="AN246">
        <f>'sub bg'!AN246/dark!$L$2</f>
        <v>1.1510041798385089</v>
      </c>
      <c r="AO246">
        <f>'sub bg'!AO246/dark!$L$2</f>
        <v>1.1376172331149952</v>
      </c>
      <c r="AP246">
        <f>'sub bg'!AP246/dark!$L$2</f>
        <v>1.14277044392936</v>
      </c>
      <c r="AQ246">
        <f>'sub bg'!AQ246/dark!$L$2</f>
        <v>1.1648659558785808</v>
      </c>
      <c r="AR246">
        <f>'sub bg'!AR246/dark!$L$2</f>
        <v>1.1375579314979944</v>
      </c>
      <c r="AS246">
        <f>'sub bg'!AS246/dark!$L$2</f>
        <v>1.1512488222991071</v>
      </c>
      <c r="AT246">
        <f>'sub bg'!AT246/dark!$L$2</f>
        <v>1.1307727896305695</v>
      </c>
      <c r="AU246">
        <f>'sub bg'!AU246/dark!$L$2</f>
        <v>1.1236108963841878</v>
      </c>
      <c r="AV246">
        <f>'sub bg'!AV246/dark!$L$2</f>
        <v>1.1459733488989294</v>
      </c>
      <c r="AW246">
        <f>'sub bg'!AW246/dark!$L$2</f>
        <v>1.1725752205874063</v>
      </c>
      <c r="AX246">
        <f>'sub bg'!AX246/dark!$L$2</f>
        <v>1.1885608172347633</v>
      </c>
      <c r="AY246">
        <f>'sub bg'!AY246/dark!$L$2</f>
        <v>1.1771282086033883</v>
      </c>
      <c r="AZ246">
        <f>'sub bg'!AZ246/dark!$L$2</f>
        <v>1.1468457234879275</v>
      </c>
      <c r="BA246">
        <f>'sub bg'!BA246/dark!$L$2</f>
        <v>1.1831254496682824</v>
      </c>
      <c r="BB246">
        <f>'sub bg'!BB246/dark!$L$2</f>
        <v>1.1825297100273779</v>
      </c>
      <c r="BC246">
        <f>'sub bg'!BC246/dark!$L$2</f>
        <v>1.168942374847018</v>
      </c>
      <c r="BE246">
        <f t="shared" si="3"/>
        <v>23</v>
      </c>
    </row>
    <row r="247" spans="1:57" x14ac:dyDescent="0.3">
      <c r="A247">
        <v>246</v>
      </c>
      <c r="B247" t="e">
        <f>'sub bg'!B247/dark!$L$2</f>
        <v>#VALUE!</v>
      </c>
      <c r="C247" t="e">
        <f>'sub bg'!C247/dark!$L$2</f>
        <v>#VALUE!</v>
      </c>
      <c r="D247" t="e">
        <f>'sub bg'!D247/dark!$L$2</f>
        <v>#VALUE!</v>
      </c>
      <c r="E247" t="e">
        <f>'sub bg'!E247/dark!$L$2</f>
        <v>#VALUE!</v>
      </c>
      <c r="F247" t="e">
        <f>'sub bg'!F247/dark!$L$2</f>
        <v>#VALUE!</v>
      </c>
      <c r="G247" t="e">
        <f>'sub bg'!G247/dark!$L$2</f>
        <v>#VALUE!</v>
      </c>
      <c r="H247" t="e">
        <f>'sub bg'!H247/dark!$L$2</f>
        <v>#VALUE!</v>
      </c>
      <c r="I247" t="e">
        <f>'sub bg'!I247/dark!$L$2</f>
        <v>#VALUE!</v>
      </c>
      <c r="J247" t="e">
        <f>'sub bg'!J247/dark!$L$2</f>
        <v>#VALUE!</v>
      </c>
      <c r="K247" t="e">
        <f>'sub bg'!K247/dark!$L$2</f>
        <v>#VALUE!</v>
      </c>
      <c r="L247" t="e">
        <f>'sub bg'!L247/dark!$L$2</f>
        <v>#VALUE!</v>
      </c>
      <c r="M247" t="e">
        <f>'sub bg'!M247/dark!$L$2</f>
        <v>#VALUE!</v>
      </c>
      <c r="N247" t="e">
        <f>'sub bg'!N247/dark!$L$2</f>
        <v>#VALUE!</v>
      </c>
      <c r="O247" t="e">
        <f>'sub bg'!O247/dark!$L$2</f>
        <v>#VALUE!</v>
      </c>
      <c r="P247" t="e">
        <f>'sub bg'!P247/dark!$L$2</f>
        <v>#VALUE!</v>
      </c>
      <c r="Q247" t="e">
        <f>'sub bg'!Q247/dark!$L$2</f>
        <v>#VALUE!</v>
      </c>
      <c r="R247" t="e">
        <f>'sub bg'!R247/dark!$L$2</f>
        <v>#VALUE!</v>
      </c>
      <c r="S247" t="e">
        <f>'sub bg'!S247/dark!$L$2</f>
        <v>#VALUE!</v>
      </c>
      <c r="T247" t="e">
        <f>'sub bg'!T247/dark!$L$2</f>
        <v>#VALUE!</v>
      </c>
      <c r="U247" t="e">
        <f>'sub bg'!U247/dark!$L$2</f>
        <v>#VALUE!</v>
      </c>
      <c r="V247" t="e">
        <f>'sub bg'!V247/dark!$L$2</f>
        <v>#VALUE!</v>
      </c>
      <c r="W247" t="e">
        <f>'sub bg'!W247/dark!$L$2</f>
        <v>#VALUE!</v>
      </c>
      <c r="X247" t="e">
        <f>'sub bg'!X247/dark!$L$2</f>
        <v>#VALUE!</v>
      </c>
      <c r="Y247" t="e">
        <f>'sub bg'!Y247/dark!$L$2</f>
        <v>#VALUE!</v>
      </c>
      <c r="Z247" t="e">
        <f>'sub bg'!Z247/dark!$L$2</f>
        <v>#VALUE!</v>
      </c>
      <c r="AA247" t="e">
        <f>'sub bg'!AA247/dark!$L$2</f>
        <v>#VALUE!</v>
      </c>
      <c r="AB247" t="e">
        <f>'sub bg'!AB247/dark!$L$2</f>
        <v>#VALUE!</v>
      </c>
      <c r="AC247" t="e">
        <f>'sub bg'!AC247/dark!$L$2</f>
        <v>#VALUE!</v>
      </c>
      <c r="AD247" t="e">
        <f>'sub bg'!AD247/dark!$L$2</f>
        <v>#VALUE!</v>
      </c>
      <c r="AE247" t="e">
        <f>'sub bg'!AE247/dark!$L$2</f>
        <v>#VALUE!</v>
      </c>
      <c r="AF247" t="e">
        <f>'sub bg'!AF247/dark!$L$2</f>
        <v>#VALUE!</v>
      </c>
      <c r="AG247">
        <f>'sub bg'!AG247/dark!$L$2</f>
        <v>1.1920338915347273</v>
      </c>
      <c r="AH247">
        <f>'sub bg'!AH247/dark!$L$2</f>
        <v>1.2121731772658904</v>
      </c>
      <c r="AI247">
        <f>'sub bg'!AI247/dark!$L$2</f>
        <v>1.2468894225981235</v>
      </c>
      <c r="AJ247">
        <f>'sub bg'!AJ247/dark!$L$2</f>
        <v>1.2553569148679178</v>
      </c>
      <c r="AK247">
        <f>'sub bg'!AK247/dark!$L$2</f>
        <v>1.3083187538640095</v>
      </c>
      <c r="AL247">
        <f>'sub bg'!AL247/dark!$L$2</f>
        <v>1.2942430556366857</v>
      </c>
      <c r="AM247" t="e">
        <f>'sub bg'!AM247/dark!$L$2</f>
        <v>#VALUE!</v>
      </c>
      <c r="AN247" t="e">
        <f>'sub bg'!AN247/dark!$L$2</f>
        <v>#VALUE!</v>
      </c>
      <c r="AO247" t="e">
        <f>'sub bg'!AO247/dark!$L$2</f>
        <v>#VALUE!</v>
      </c>
      <c r="AP247" t="e">
        <f>'sub bg'!AP247/dark!$L$2</f>
        <v>#VALUE!</v>
      </c>
      <c r="AQ247" t="e">
        <f>'sub bg'!AQ247/dark!$L$2</f>
        <v>#VALUE!</v>
      </c>
      <c r="AR247" t="e">
        <f>'sub bg'!AR247/dark!$L$2</f>
        <v>#VALUE!</v>
      </c>
      <c r="AS247" t="e">
        <f>'sub bg'!AS247/dark!$L$2</f>
        <v>#VALUE!</v>
      </c>
      <c r="AT247" t="e">
        <f>'sub bg'!AT247/dark!$L$2</f>
        <v>#VALUE!</v>
      </c>
      <c r="AU247" t="e">
        <f>'sub bg'!AU247/dark!$L$2</f>
        <v>#VALUE!</v>
      </c>
      <c r="AV247" t="e">
        <f>'sub bg'!AV247/dark!$L$2</f>
        <v>#VALUE!</v>
      </c>
      <c r="AW247" t="e">
        <f>'sub bg'!AW247/dark!$L$2</f>
        <v>#VALUE!</v>
      </c>
      <c r="AX247" t="e">
        <f>'sub bg'!AX247/dark!$L$2</f>
        <v>#VALUE!</v>
      </c>
      <c r="AY247" t="e">
        <f>'sub bg'!AY247/dark!$L$2</f>
        <v>#VALUE!</v>
      </c>
      <c r="AZ247" t="e">
        <f>'sub bg'!AZ247/dark!$L$2</f>
        <v>#VALUE!</v>
      </c>
      <c r="BA247" t="e">
        <f>'sub bg'!BA247/dark!$L$2</f>
        <v>#VALUE!</v>
      </c>
      <c r="BB247" t="e">
        <f>'sub bg'!BB247/dark!$L$2</f>
        <v>#VALUE!</v>
      </c>
      <c r="BC247" t="e">
        <f>'sub bg'!BC247/dark!$L$2</f>
        <v>#VALUE!</v>
      </c>
      <c r="BE247">
        <f t="shared" si="3"/>
        <v>6</v>
      </c>
    </row>
    <row r="248" spans="1:57" x14ac:dyDescent="0.3">
      <c r="A248">
        <v>247</v>
      </c>
      <c r="B248" t="e">
        <f>'sub bg'!B248/dark!$L$2</f>
        <v>#VALUE!</v>
      </c>
      <c r="C248" t="e">
        <f>'sub bg'!C248/dark!$L$2</f>
        <v>#VALUE!</v>
      </c>
      <c r="D248" t="e">
        <f>'sub bg'!D248/dark!$L$2</f>
        <v>#VALUE!</v>
      </c>
      <c r="E248" t="e">
        <f>'sub bg'!E248/dark!$L$2</f>
        <v>#VALUE!</v>
      </c>
      <c r="F248" t="e">
        <f>'sub bg'!F248/dark!$L$2</f>
        <v>#VALUE!</v>
      </c>
      <c r="G248" t="e">
        <f>'sub bg'!G248/dark!$L$2</f>
        <v>#VALUE!</v>
      </c>
      <c r="H248" t="e">
        <f>'sub bg'!H248/dark!$L$2</f>
        <v>#VALUE!</v>
      </c>
      <c r="I248" t="e">
        <f>'sub bg'!I248/dark!$L$2</f>
        <v>#VALUE!</v>
      </c>
      <c r="J248" t="e">
        <f>'sub bg'!J248/dark!$L$2</f>
        <v>#VALUE!</v>
      </c>
      <c r="K248" t="e">
        <f>'sub bg'!K248/dark!$L$2</f>
        <v>#VALUE!</v>
      </c>
      <c r="L248" t="e">
        <f>'sub bg'!L248/dark!$L$2</f>
        <v>#VALUE!</v>
      </c>
      <c r="M248" t="e">
        <f>'sub bg'!M248/dark!$L$2</f>
        <v>#VALUE!</v>
      </c>
      <c r="N248" t="e">
        <f>'sub bg'!N248/dark!$L$2</f>
        <v>#VALUE!</v>
      </c>
      <c r="O248" t="e">
        <f>'sub bg'!O248/dark!$L$2</f>
        <v>#VALUE!</v>
      </c>
      <c r="P248" t="e">
        <f>'sub bg'!P248/dark!$L$2</f>
        <v>#VALUE!</v>
      </c>
      <c r="Q248" t="e">
        <f>'sub bg'!Q248/dark!$L$2</f>
        <v>#VALUE!</v>
      </c>
      <c r="R248" t="e">
        <f>'sub bg'!R248/dark!$L$2</f>
        <v>#VALUE!</v>
      </c>
      <c r="S248" t="e">
        <f>'sub bg'!S248/dark!$L$2</f>
        <v>#VALUE!</v>
      </c>
      <c r="T248" t="e">
        <f>'sub bg'!T248/dark!$L$2</f>
        <v>#VALUE!</v>
      </c>
      <c r="U248" t="e">
        <f>'sub bg'!U248/dark!$L$2</f>
        <v>#VALUE!</v>
      </c>
      <c r="V248" t="e">
        <f>'sub bg'!V248/dark!$L$2</f>
        <v>#VALUE!</v>
      </c>
      <c r="W248" t="e">
        <f>'sub bg'!W248/dark!$L$2</f>
        <v>#VALUE!</v>
      </c>
      <c r="X248" t="e">
        <f>'sub bg'!X248/dark!$L$2</f>
        <v>#VALUE!</v>
      </c>
      <c r="Y248" t="e">
        <f>'sub bg'!Y248/dark!$L$2</f>
        <v>#VALUE!</v>
      </c>
      <c r="Z248" t="e">
        <f>'sub bg'!Z248/dark!$L$2</f>
        <v>#VALUE!</v>
      </c>
      <c r="AA248" t="e">
        <f>'sub bg'!AA248/dark!$L$2</f>
        <v>#VALUE!</v>
      </c>
      <c r="AB248" t="e">
        <f>'sub bg'!AB248/dark!$L$2</f>
        <v>#VALUE!</v>
      </c>
      <c r="AC248" t="e">
        <f>'sub bg'!AC248/dark!$L$2</f>
        <v>#VALUE!</v>
      </c>
      <c r="AD248" t="e">
        <f>'sub bg'!AD248/dark!$L$2</f>
        <v>#VALUE!</v>
      </c>
      <c r="AE248" t="e">
        <f>'sub bg'!AE248/dark!$L$2</f>
        <v>#VALUE!</v>
      </c>
      <c r="AF248" t="e">
        <f>'sub bg'!AF248/dark!$L$2</f>
        <v>#VALUE!</v>
      </c>
      <c r="AG248">
        <f>'sub bg'!AG248/dark!$L$2</f>
        <v>1.0920515443232623</v>
      </c>
      <c r="AH248">
        <f>'sub bg'!AH248/dark!$L$2</f>
        <v>1.1102320187477426</v>
      </c>
      <c r="AI248">
        <f>'sub bg'!AI248/dark!$L$2</f>
        <v>1.1011540507076603</v>
      </c>
      <c r="AJ248">
        <f>'sub bg'!AJ248/dark!$L$2</f>
        <v>1.1393170722253356</v>
      </c>
      <c r="AK248">
        <f>'sub bg'!AK248/dark!$L$2</f>
        <v>1.1557832465502245</v>
      </c>
      <c r="AL248">
        <f>'sub bg'!AL248/dark!$L$2</f>
        <v>1.1367751935111949</v>
      </c>
      <c r="AM248">
        <f>'sub bg'!AM248/dark!$L$2</f>
        <v>1.1602427896717669</v>
      </c>
      <c r="AN248">
        <f>'sub bg'!AN248/dark!$L$2</f>
        <v>1.1584241403177569</v>
      </c>
      <c r="AO248">
        <f>'sub bg'!AO248/dark!$L$2</f>
        <v>1.171047510403205</v>
      </c>
      <c r="AP248">
        <f>'sub bg'!AP248/dark!$L$2</f>
        <v>1.1930359587461148</v>
      </c>
      <c r="AQ248">
        <f>'sub bg'!AQ248/dark!$L$2</f>
        <v>1.2052388419558706</v>
      </c>
      <c r="AR248">
        <f>'sub bg'!AR248/dark!$L$2</f>
        <v>1.1861188231829338</v>
      </c>
      <c r="AS248">
        <f>'sub bg'!AS248/dark!$L$2</f>
        <v>1.1816801807260044</v>
      </c>
      <c r="AT248">
        <f>'sub bg'!AT248/dark!$L$2</f>
        <v>1.1794856268747576</v>
      </c>
      <c r="AU248">
        <f>'sub bg'!AU248/dark!$L$2</f>
        <v>1.1649533627491089</v>
      </c>
      <c r="AV248">
        <f>'sub bg'!AV248/dark!$L$2</f>
        <v>1.1723643687113112</v>
      </c>
      <c r="AW248">
        <f>'sub bg'!AW248/dark!$L$2</f>
        <v>1.1711281781283354</v>
      </c>
      <c r="AX248">
        <f>'sub bg'!AX248/dark!$L$2</f>
        <v>1.168553164896124</v>
      </c>
      <c r="AY248">
        <f>'sub bg'!AY248/dark!$L$2</f>
        <v>1.172466289975117</v>
      </c>
      <c r="AZ248">
        <f>'sub bg'!AZ248/dark!$L$2</f>
        <v>1.1805914076189716</v>
      </c>
      <c r="BA248">
        <f>'sub bg'!BA248/dark!$L$2</f>
        <v>1.1881320125869221</v>
      </c>
      <c r="BB248">
        <f>'sub bg'!BB248/dark!$L$2</f>
        <v>1.1349578793905941</v>
      </c>
      <c r="BC248">
        <f>'sub bg'!BC248/dark!$L$2</f>
        <v>1.151335654023478</v>
      </c>
      <c r="BE248">
        <f t="shared" si="3"/>
        <v>23</v>
      </c>
    </row>
    <row r="249" spans="1:57" x14ac:dyDescent="0.3">
      <c r="A249">
        <v>248</v>
      </c>
      <c r="B249" t="e">
        <f>'sub bg'!B249/dark!$L$2</f>
        <v>#VALUE!</v>
      </c>
      <c r="C249" t="e">
        <f>'sub bg'!C249/dark!$L$2</f>
        <v>#VALUE!</v>
      </c>
      <c r="D249" t="e">
        <f>'sub bg'!D249/dark!$L$2</f>
        <v>#VALUE!</v>
      </c>
      <c r="E249" t="e">
        <f>'sub bg'!E249/dark!$L$2</f>
        <v>#VALUE!</v>
      </c>
      <c r="F249" t="e">
        <f>'sub bg'!F249/dark!$L$2</f>
        <v>#VALUE!</v>
      </c>
      <c r="G249" t="e">
        <f>'sub bg'!G249/dark!$L$2</f>
        <v>#VALUE!</v>
      </c>
      <c r="H249" t="e">
        <f>'sub bg'!H249/dark!$L$2</f>
        <v>#VALUE!</v>
      </c>
      <c r="I249" t="e">
        <f>'sub bg'!I249/dark!$L$2</f>
        <v>#VALUE!</v>
      </c>
      <c r="J249" t="e">
        <f>'sub bg'!J249/dark!$L$2</f>
        <v>#VALUE!</v>
      </c>
      <c r="K249" t="e">
        <f>'sub bg'!K249/dark!$L$2</f>
        <v>#VALUE!</v>
      </c>
      <c r="L249" t="e">
        <f>'sub bg'!L249/dark!$L$2</f>
        <v>#VALUE!</v>
      </c>
      <c r="M249" t="e">
        <f>'sub bg'!M249/dark!$L$2</f>
        <v>#VALUE!</v>
      </c>
      <c r="N249" t="e">
        <f>'sub bg'!N249/dark!$L$2</f>
        <v>#VALUE!</v>
      </c>
      <c r="O249" t="e">
        <f>'sub bg'!O249/dark!$L$2</f>
        <v>#VALUE!</v>
      </c>
      <c r="P249" t="e">
        <f>'sub bg'!P249/dark!$L$2</f>
        <v>#VALUE!</v>
      </c>
      <c r="Q249" t="e">
        <f>'sub bg'!Q249/dark!$L$2</f>
        <v>#VALUE!</v>
      </c>
      <c r="R249" t="e">
        <f>'sub bg'!R249/dark!$L$2</f>
        <v>#VALUE!</v>
      </c>
      <c r="S249" t="e">
        <f>'sub bg'!S249/dark!$L$2</f>
        <v>#VALUE!</v>
      </c>
      <c r="T249" t="e">
        <f>'sub bg'!T249/dark!$L$2</f>
        <v>#VALUE!</v>
      </c>
      <c r="U249" t="e">
        <f>'sub bg'!U249/dark!$L$2</f>
        <v>#VALUE!</v>
      </c>
      <c r="V249" t="e">
        <f>'sub bg'!V249/dark!$L$2</f>
        <v>#VALUE!</v>
      </c>
      <c r="W249" t="e">
        <f>'sub bg'!W249/dark!$L$2</f>
        <v>#VALUE!</v>
      </c>
      <c r="X249" t="e">
        <f>'sub bg'!X249/dark!$L$2</f>
        <v>#VALUE!</v>
      </c>
      <c r="Y249" t="e">
        <f>'sub bg'!Y249/dark!$L$2</f>
        <v>#VALUE!</v>
      </c>
      <c r="Z249" t="e">
        <f>'sub bg'!Z249/dark!$L$2</f>
        <v>#VALUE!</v>
      </c>
      <c r="AA249" t="e">
        <f>'sub bg'!AA249/dark!$L$2</f>
        <v>#VALUE!</v>
      </c>
      <c r="AB249" t="e">
        <f>'sub bg'!AB249/dark!$L$2</f>
        <v>#VALUE!</v>
      </c>
      <c r="AC249" t="e">
        <f>'sub bg'!AC249/dark!$L$2</f>
        <v>#VALUE!</v>
      </c>
      <c r="AD249" t="e">
        <f>'sub bg'!AD249/dark!$L$2</f>
        <v>#VALUE!</v>
      </c>
      <c r="AE249" t="e">
        <f>'sub bg'!AE249/dark!$L$2</f>
        <v>#VALUE!</v>
      </c>
      <c r="AF249" t="e">
        <f>'sub bg'!AF249/dark!$L$2</f>
        <v>#VALUE!</v>
      </c>
      <c r="AG249">
        <f>'sub bg'!AG249/dark!$L$2</f>
        <v>1.1526013328816864</v>
      </c>
      <c r="AH249" t="e">
        <f>'sub bg'!AH249/dark!$L$2</f>
        <v>#VALUE!</v>
      </c>
      <c r="AI249" t="e">
        <f>'sub bg'!AI249/dark!$L$2</f>
        <v>#VALUE!</v>
      </c>
      <c r="AJ249" t="e">
        <f>'sub bg'!AJ249/dark!$L$2</f>
        <v>#VALUE!</v>
      </c>
      <c r="AK249" t="e">
        <f>'sub bg'!AK249/dark!$L$2</f>
        <v>#VALUE!</v>
      </c>
      <c r="AL249" t="e">
        <f>'sub bg'!AL249/dark!$L$2</f>
        <v>#VALUE!</v>
      </c>
      <c r="AM249" t="e">
        <f>'sub bg'!AM249/dark!$L$2</f>
        <v>#VALUE!</v>
      </c>
      <c r="AN249" t="e">
        <f>'sub bg'!AN249/dark!$L$2</f>
        <v>#VALUE!</v>
      </c>
      <c r="AO249" t="e">
        <f>'sub bg'!AO249/dark!$L$2</f>
        <v>#VALUE!</v>
      </c>
      <c r="AP249" t="e">
        <f>'sub bg'!AP249/dark!$L$2</f>
        <v>#VALUE!</v>
      </c>
      <c r="AQ249" t="e">
        <f>'sub bg'!AQ249/dark!$L$2</f>
        <v>#VALUE!</v>
      </c>
      <c r="AR249" t="e">
        <f>'sub bg'!AR249/dark!$L$2</f>
        <v>#VALUE!</v>
      </c>
      <c r="AS249" t="e">
        <f>'sub bg'!AS249/dark!$L$2</f>
        <v>#VALUE!</v>
      </c>
      <c r="AT249" t="e">
        <f>'sub bg'!AT249/dark!$L$2</f>
        <v>#VALUE!</v>
      </c>
      <c r="AU249" t="e">
        <f>'sub bg'!AU249/dark!$L$2</f>
        <v>#VALUE!</v>
      </c>
      <c r="AV249" t="e">
        <f>'sub bg'!AV249/dark!$L$2</f>
        <v>#VALUE!</v>
      </c>
      <c r="AW249" t="e">
        <f>'sub bg'!AW249/dark!$L$2</f>
        <v>#VALUE!</v>
      </c>
      <c r="AX249" t="e">
        <f>'sub bg'!AX249/dark!$L$2</f>
        <v>#VALUE!</v>
      </c>
      <c r="AY249" t="e">
        <f>'sub bg'!AY249/dark!$L$2</f>
        <v>#VALUE!</v>
      </c>
      <c r="AZ249" t="e">
        <f>'sub bg'!AZ249/dark!$L$2</f>
        <v>#VALUE!</v>
      </c>
      <c r="BA249" t="e">
        <f>'sub bg'!BA249/dark!$L$2</f>
        <v>#VALUE!</v>
      </c>
      <c r="BB249" t="e">
        <f>'sub bg'!BB249/dark!$L$2</f>
        <v>#VALUE!</v>
      </c>
      <c r="BC249" t="e">
        <f>'sub bg'!BC249/dark!$L$2</f>
        <v>#VALUE!</v>
      </c>
      <c r="BE249">
        <f t="shared" si="3"/>
        <v>1</v>
      </c>
    </row>
    <row r="250" spans="1:57" x14ac:dyDescent="0.3">
      <c r="A250">
        <v>249</v>
      </c>
      <c r="B250" t="e">
        <f>'sub bg'!B250/dark!$L$2</f>
        <v>#VALUE!</v>
      </c>
      <c r="C250" t="e">
        <f>'sub bg'!C250/dark!$L$2</f>
        <v>#VALUE!</v>
      </c>
      <c r="D250" t="e">
        <f>'sub bg'!D250/dark!$L$2</f>
        <v>#VALUE!</v>
      </c>
      <c r="E250" t="e">
        <f>'sub bg'!E250/dark!$L$2</f>
        <v>#VALUE!</v>
      </c>
      <c r="F250" t="e">
        <f>'sub bg'!F250/dark!$L$2</f>
        <v>#VALUE!</v>
      </c>
      <c r="G250" t="e">
        <f>'sub bg'!G250/dark!$L$2</f>
        <v>#VALUE!</v>
      </c>
      <c r="H250" t="e">
        <f>'sub bg'!H250/dark!$L$2</f>
        <v>#VALUE!</v>
      </c>
      <c r="I250" t="e">
        <f>'sub bg'!I250/dark!$L$2</f>
        <v>#VALUE!</v>
      </c>
      <c r="J250" t="e">
        <f>'sub bg'!J250/dark!$L$2</f>
        <v>#VALUE!</v>
      </c>
      <c r="K250" t="e">
        <f>'sub bg'!K250/dark!$L$2</f>
        <v>#VALUE!</v>
      </c>
      <c r="L250" t="e">
        <f>'sub bg'!L250/dark!$L$2</f>
        <v>#VALUE!</v>
      </c>
      <c r="M250" t="e">
        <f>'sub bg'!M250/dark!$L$2</f>
        <v>#VALUE!</v>
      </c>
      <c r="N250" t="e">
        <f>'sub bg'!N250/dark!$L$2</f>
        <v>#VALUE!</v>
      </c>
      <c r="O250" t="e">
        <f>'sub bg'!O250/dark!$L$2</f>
        <v>#VALUE!</v>
      </c>
      <c r="P250" t="e">
        <f>'sub bg'!P250/dark!$L$2</f>
        <v>#VALUE!</v>
      </c>
      <c r="Q250" t="e">
        <f>'sub bg'!Q250/dark!$L$2</f>
        <v>#VALUE!</v>
      </c>
      <c r="R250" t="e">
        <f>'sub bg'!R250/dark!$L$2</f>
        <v>#VALUE!</v>
      </c>
      <c r="S250" t="e">
        <f>'sub bg'!S250/dark!$L$2</f>
        <v>#VALUE!</v>
      </c>
      <c r="T250" t="e">
        <f>'sub bg'!T250/dark!$L$2</f>
        <v>#VALUE!</v>
      </c>
      <c r="U250" t="e">
        <f>'sub bg'!U250/dark!$L$2</f>
        <v>#VALUE!</v>
      </c>
      <c r="V250" t="e">
        <f>'sub bg'!V250/dark!$L$2</f>
        <v>#VALUE!</v>
      </c>
      <c r="W250" t="e">
        <f>'sub bg'!W250/dark!$L$2</f>
        <v>#VALUE!</v>
      </c>
      <c r="X250" t="e">
        <f>'sub bg'!X250/dark!$L$2</f>
        <v>#VALUE!</v>
      </c>
      <c r="Y250" t="e">
        <f>'sub bg'!Y250/dark!$L$2</f>
        <v>#VALUE!</v>
      </c>
      <c r="Z250" t="e">
        <f>'sub bg'!Z250/dark!$L$2</f>
        <v>#VALUE!</v>
      </c>
      <c r="AA250" t="e">
        <f>'sub bg'!AA250/dark!$L$2</f>
        <v>#VALUE!</v>
      </c>
      <c r="AB250" t="e">
        <f>'sub bg'!AB250/dark!$L$2</f>
        <v>#VALUE!</v>
      </c>
      <c r="AC250" t="e">
        <f>'sub bg'!AC250/dark!$L$2</f>
        <v>#VALUE!</v>
      </c>
      <c r="AD250" t="e">
        <f>'sub bg'!AD250/dark!$L$2</f>
        <v>#VALUE!</v>
      </c>
      <c r="AE250" t="e">
        <f>'sub bg'!AE250/dark!$L$2</f>
        <v>#VALUE!</v>
      </c>
      <c r="AF250" t="e">
        <f>'sub bg'!AF250/dark!$L$2</f>
        <v>#VALUE!</v>
      </c>
      <c r="AG250">
        <f>'sub bg'!AG250/dark!$L$2</f>
        <v>1.0776720709682994</v>
      </c>
      <c r="AH250">
        <f>'sub bg'!AH250/dark!$L$2</f>
        <v>1.0633349555294245</v>
      </c>
      <c r="AI250">
        <f>'sub bg'!AI250/dark!$L$2</f>
        <v>1.0980284746042077</v>
      </c>
      <c r="AJ250">
        <f>'sub bg'!AJ250/dark!$L$2</f>
        <v>1.1048722350106475</v>
      </c>
      <c r="AK250">
        <f>'sub bg'!AK250/dark!$L$2</f>
        <v>1.102661760439366</v>
      </c>
      <c r="AL250">
        <f>'sub bg'!AL250/dark!$L$2</f>
        <v>1.1245984608319024</v>
      </c>
      <c r="AM250">
        <f>'sub bg'!AM250/dark!$L$2</f>
        <v>1.119449430990116</v>
      </c>
      <c r="AN250">
        <f>'sub bg'!AN250/dark!$L$2</f>
        <v>1.1097602843210168</v>
      </c>
      <c r="AO250">
        <f>'sub bg'!AO250/dark!$L$2</f>
        <v>1.126507746234773</v>
      </c>
      <c r="AP250">
        <f>'sub bg'!AP250/dark!$L$2</f>
        <v>1.1419316676142779</v>
      </c>
      <c r="AQ250">
        <f>'sub bg'!AQ250/dark!$L$2</f>
        <v>1.1226121599574197</v>
      </c>
      <c r="AR250">
        <f>'sub bg'!AR250/dark!$L$2</f>
        <v>1.1258472485995388</v>
      </c>
      <c r="AS250">
        <f>'sub bg'!AS250/dark!$L$2</f>
        <v>1.1614827857876815</v>
      </c>
      <c r="AT250">
        <f>'sub bg'!AT250/dark!$L$2</f>
        <v>1.1421077203632797</v>
      </c>
      <c r="AU250">
        <f>'sub bg'!AU250/dark!$L$2</f>
        <v>1.1259129079629122</v>
      </c>
      <c r="AV250">
        <f>'sub bg'!AV250/dark!$L$2</f>
        <v>1.1625658292324788</v>
      </c>
      <c r="AW250">
        <f>'sub bg'!AW250/dark!$L$2</f>
        <v>1.1121331989076431</v>
      </c>
      <c r="AX250">
        <f>'sub bg'!AX250/dark!$L$2</f>
        <v>1.150424086654771</v>
      </c>
      <c r="AY250">
        <f>'sub bg'!AY250/dark!$L$2</f>
        <v>1.1397579625255079</v>
      </c>
      <c r="AZ250">
        <f>'sub bg'!AZ250/dark!$L$2</f>
        <v>1.1362551859841727</v>
      </c>
      <c r="BA250">
        <f>'sub bg'!BA250/dark!$L$2</f>
        <v>1.1248513065427537</v>
      </c>
      <c r="BB250">
        <f>'sub bg'!BB250/dark!$L$2</f>
        <v>1.1163790497607522</v>
      </c>
      <c r="BC250">
        <f>'sub bg'!BC250/dark!$L$2</f>
        <v>1.117942301593797</v>
      </c>
      <c r="BE250">
        <f t="shared" si="3"/>
        <v>23</v>
      </c>
    </row>
    <row r="251" spans="1:57" x14ac:dyDescent="0.3">
      <c r="A251">
        <v>250</v>
      </c>
      <c r="B251" t="e">
        <f>'sub bg'!B251/dark!$L$2</f>
        <v>#VALUE!</v>
      </c>
      <c r="C251" t="e">
        <f>'sub bg'!C251/dark!$L$2</f>
        <v>#VALUE!</v>
      </c>
      <c r="D251" t="e">
        <f>'sub bg'!D251/dark!$L$2</f>
        <v>#VALUE!</v>
      </c>
      <c r="E251" t="e">
        <f>'sub bg'!E251/dark!$L$2</f>
        <v>#VALUE!</v>
      </c>
      <c r="F251" t="e">
        <f>'sub bg'!F251/dark!$L$2</f>
        <v>#VALUE!</v>
      </c>
      <c r="G251" t="e">
        <f>'sub bg'!G251/dark!$L$2</f>
        <v>#VALUE!</v>
      </c>
      <c r="H251" t="e">
        <f>'sub bg'!H251/dark!$L$2</f>
        <v>#VALUE!</v>
      </c>
      <c r="I251" t="e">
        <f>'sub bg'!I251/dark!$L$2</f>
        <v>#VALUE!</v>
      </c>
      <c r="J251" t="e">
        <f>'sub bg'!J251/dark!$L$2</f>
        <v>#VALUE!</v>
      </c>
      <c r="K251" t="e">
        <f>'sub bg'!K251/dark!$L$2</f>
        <v>#VALUE!</v>
      </c>
      <c r="L251" t="e">
        <f>'sub bg'!L251/dark!$L$2</f>
        <v>#VALUE!</v>
      </c>
      <c r="M251" t="e">
        <f>'sub bg'!M251/dark!$L$2</f>
        <v>#VALUE!</v>
      </c>
      <c r="N251" t="e">
        <f>'sub bg'!N251/dark!$L$2</f>
        <v>#VALUE!</v>
      </c>
      <c r="O251" t="e">
        <f>'sub bg'!O251/dark!$L$2</f>
        <v>#VALUE!</v>
      </c>
      <c r="P251" t="e">
        <f>'sub bg'!P251/dark!$L$2</f>
        <v>#VALUE!</v>
      </c>
      <c r="Q251" t="e">
        <f>'sub bg'!Q251/dark!$L$2</f>
        <v>#VALUE!</v>
      </c>
      <c r="R251" t="e">
        <f>'sub bg'!R251/dark!$L$2</f>
        <v>#VALUE!</v>
      </c>
      <c r="S251" t="e">
        <f>'sub bg'!S251/dark!$L$2</f>
        <v>#VALUE!</v>
      </c>
      <c r="T251" t="e">
        <f>'sub bg'!T251/dark!$L$2</f>
        <v>#VALUE!</v>
      </c>
      <c r="U251" t="e">
        <f>'sub bg'!U251/dark!$L$2</f>
        <v>#VALUE!</v>
      </c>
      <c r="V251" t="e">
        <f>'sub bg'!V251/dark!$L$2</f>
        <v>#VALUE!</v>
      </c>
      <c r="W251" t="e">
        <f>'sub bg'!W251/dark!$L$2</f>
        <v>#VALUE!</v>
      </c>
      <c r="X251" t="e">
        <f>'sub bg'!X251/dark!$L$2</f>
        <v>#VALUE!</v>
      </c>
      <c r="Y251" t="e">
        <f>'sub bg'!Y251/dark!$L$2</f>
        <v>#VALUE!</v>
      </c>
      <c r="Z251" t="e">
        <f>'sub bg'!Z251/dark!$L$2</f>
        <v>#VALUE!</v>
      </c>
      <c r="AA251" t="e">
        <f>'sub bg'!AA251/dark!$L$2</f>
        <v>#VALUE!</v>
      </c>
      <c r="AB251" t="e">
        <f>'sub bg'!AB251/dark!$L$2</f>
        <v>#VALUE!</v>
      </c>
      <c r="AC251" t="e">
        <f>'sub bg'!AC251/dark!$L$2</f>
        <v>#VALUE!</v>
      </c>
      <c r="AD251" t="e">
        <f>'sub bg'!AD251/dark!$L$2</f>
        <v>#VALUE!</v>
      </c>
      <c r="AE251" t="e">
        <f>'sub bg'!AE251/dark!$L$2</f>
        <v>#VALUE!</v>
      </c>
      <c r="AF251" t="e">
        <f>'sub bg'!AF251/dark!$L$2</f>
        <v>#VALUE!</v>
      </c>
      <c r="AG251">
        <f>'sub bg'!AG251/dark!$L$2</f>
        <v>1.1111679727585886</v>
      </c>
      <c r="AH251">
        <f>'sub bg'!AH251/dark!$L$2</f>
        <v>1.1589392637451974</v>
      </c>
      <c r="AI251">
        <f>'sub bg'!AI251/dark!$L$2</f>
        <v>1.171488406661862</v>
      </c>
      <c r="AJ251">
        <f>'sub bg'!AJ251/dark!$L$2</f>
        <v>1.1682231240264602</v>
      </c>
      <c r="AK251">
        <f>'sub bg'!AK251/dark!$L$2</f>
        <v>1.1584252090857974</v>
      </c>
      <c r="AL251">
        <f>'sub bg'!AL251/dark!$L$2</f>
        <v>1.1663622160461047</v>
      </c>
      <c r="AM251">
        <f>'sub bg'!AM251/dark!$L$2</f>
        <v>1.1576194623000211</v>
      </c>
      <c r="AN251">
        <f>'sub bg'!AN251/dark!$L$2</f>
        <v>1.1543292983057183</v>
      </c>
      <c r="AO251">
        <f>'sub bg'!AO251/dark!$L$2</f>
        <v>1.1731099456754848</v>
      </c>
      <c r="AP251">
        <f>'sub bg'!AP251/dark!$L$2</f>
        <v>1.1658816960003475</v>
      </c>
      <c r="AQ251" t="e">
        <f>'sub bg'!AQ251/dark!$L$2</f>
        <v>#VALUE!</v>
      </c>
      <c r="AR251" t="e">
        <f>'sub bg'!AR251/dark!$L$2</f>
        <v>#VALUE!</v>
      </c>
      <c r="AS251" t="e">
        <f>'sub bg'!AS251/dark!$L$2</f>
        <v>#VALUE!</v>
      </c>
      <c r="AT251" t="e">
        <f>'sub bg'!AT251/dark!$L$2</f>
        <v>#VALUE!</v>
      </c>
      <c r="AU251" t="e">
        <f>'sub bg'!AU251/dark!$L$2</f>
        <v>#VALUE!</v>
      </c>
      <c r="AV251" t="e">
        <f>'sub bg'!AV251/dark!$L$2</f>
        <v>#VALUE!</v>
      </c>
      <c r="AW251" t="e">
        <f>'sub bg'!AW251/dark!$L$2</f>
        <v>#VALUE!</v>
      </c>
      <c r="AX251" t="e">
        <f>'sub bg'!AX251/dark!$L$2</f>
        <v>#VALUE!</v>
      </c>
      <c r="AY251" t="e">
        <f>'sub bg'!AY251/dark!$L$2</f>
        <v>#VALUE!</v>
      </c>
      <c r="AZ251" t="e">
        <f>'sub bg'!AZ251/dark!$L$2</f>
        <v>#VALUE!</v>
      </c>
      <c r="BA251" t="e">
        <f>'sub bg'!BA251/dark!$L$2</f>
        <v>#VALUE!</v>
      </c>
      <c r="BB251" t="e">
        <f>'sub bg'!BB251/dark!$L$2</f>
        <v>#VALUE!</v>
      </c>
      <c r="BC251" t="e">
        <f>'sub bg'!BC251/dark!$L$2</f>
        <v>#VALUE!</v>
      </c>
      <c r="BE251">
        <f t="shared" si="3"/>
        <v>10</v>
      </c>
    </row>
    <row r="252" spans="1:57" x14ac:dyDescent="0.3">
      <c r="A252">
        <v>251</v>
      </c>
      <c r="B252" t="e">
        <f>'sub bg'!B252/dark!$L$2</f>
        <v>#VALUE!</v>
      </c>
      <c r="C252" t="e">
        <f>'sub bg'!C252/dark!$L$2</f>
        <v>#VALUE!</v>
      </c>
      <c r="D252" t="e">
        <f>'sub bg'!D252/dark!$L$2</f>
        <v>#VALUE!</v>
      </c>
      <c r="E252" t="e">
        <f>'sub bg'!E252/dark!$L$2</f>
        <v>#VALUE!</v>
      </c>
      <c r="F252" t="e">
        <f>'sub bg'!F252/dark!$L$2</f>
        <v>#VALUE!</v>
      </c>
      <c r="G252" t="e">
        <f>'sub bg'!G252/dark!$L$2</f>
        <v>#VALUE!</v>
      </c>
      <c r="H252" t="e">
        <f>'sub bg'!H252/dark!$L$2</f>
        <v>#VALUE!</v>
      </c>
      <c r="I252" t="e">
        <f>'sub bg'!I252/dark!$L$2</f>
        <v>#VALUE!</v>
      </c>
      <c r="J252" t="e">
        <f>'sub bg'!J252/dark!$L$2</f>
        <v>#VALUE!</v>
      </c>
      <c r="K252" t="e">
        <f>'sub bg'!K252/dark!$L$2</f>
        <v>#VALUE!</v>
      </c>
      <c r="L252" t="e">
        <f>'sub bg'!L252/dark!$L$2</f>
        <v>#VALUE!</v>
      </c>
      <c r="M252" t="e">
        <f>'sub bg'!M252/dark!$L$2</f>
        <v>#VALUE!</v>
      </c>
      <c r="N252" t="e">
        <f>'sub bg'!N252/dark!$L$2</f>
        <v>#VALUE!</v>
      </c>
      <c r="O252" t="e">
        <f>'sub bg'!O252/dark!$L$2</f>
        <v>#VALUE!</v>
      </c>
      <c r="P252" t="e">
        <f>'sub bg'!P252/dark!$L$2</f>
        <v>#VALUE!</v>
      </c>
      <c r="Q252" t="e">
        <f>'sub bg'!Q252/dark!$L$2</f>
        <v>#VALUE!</v>
      </c>
      <c r="R252" t="e">
        <f>'sub bg'!R252/dark!$L$2</f>
        <v>#VALUE!</v>
      </c>
      <c r="S252" t="e">
        <f>'sub bg'!S252/dark!$L$2</f>
        <v>#VALUE!</v>
      </c>
      <c r="T252" t="e">
        <f>'sub bg'!T252/dark!$L$2</f>
        <v>#VALUE!</v>
      </c>
      <c r="U252" t="e">
        <f>'sub bg'!U252/dark!$L$2</f>
        <v>#VALUE!</v>
      </c>
      <c r="V252" t="e">
        <f>'sub bg'!V252/dark!$L$2</f>
        <v>#VALUE!</v>
      </c>
      <c r="W252" t="e">
        <f>'sub bg'!W252/dark!$L$2</f>
        <v>#VALUE!</v>
      </c>
      <c r="X252" t="e">
        <f>'sub bg'!X252/dark!$L$2</f>
        <v>#VALUE!</v>
      </c>
      <c r="Y252" t="e">
        <f>'sub bg'!Y252/dark!$L$2</f>
        <v>#VALUE!</v>
      </c>
      <c r="Z252" t="e">
        <f>'sub bg'!Z252/dark!$L$2</f>
        <v>#VALUE!</v>
      </c>
      <c r="AA252" t="e">
        <f>'sub bg'!AA252/dark!$L$2</f>
        <v>#VALUE!</v>
      </c>
      <c r="AB252" t="e">
        <f>'sub bg'!AB252/dark!$L$2</f>
        <v>#VALUE!</v>
      </c>
      <c r="AC252" t="e">
        <f>'sub bg'!AC252/dark!$L$2</f>
        <v>#VALUE!</v>
      </c>
      <c r="AD252" t="e">
        <f>'sub bg'!AD252/dark!$L$2</f>
        <v>#VALUE!</v>
      </c>
      <c r="AE252" t="e">
        <f>'sub bg'!AE252/dark!$L$2</f>
        <v>#VALUE!</v>
      </c>
      <c r="AF252" t="e">
        <f>'sub bg'!AF252/dark!$L$2</f>
        <v>#VALUE!</v>
      </c>
      <c r="AG252" t="e">
        <f>'sub bg'!AG252/dark!$L$2</f>
        <v>#VALUE!</v>
      </c>
      <c r="AH252">
        <f>'sub bg'!AH252/dark!$L$2</f>
        <v>1.1503652955363284</v>
      </c>
      <c r="AI252">
        <f>'sub bg'!AI252/dark!$L$2</f>
        <v>1.1570248560119856</v>
      </c>
      <c r="AJ252">
        <f>'sub bg'!AJ252/dark!$L$2</f>
        <v>1.1750600711091899</v>
      </c>
      <c r="AK252">
        <f>'sub bg'!AK252/dark!$L$2</f>
        <v>1.2404592462724569</v>
      </c>
      <c r="AL252">
        <f>'sub bg'!AL252/dark!$L$2</f>
        <v>1.1929511069974288</v>
      </c>
      <c r="AM252">
        <f>'sub bg'!AM252/dark!$L$2</f>
        <v>1.2229840359793849</v>
      </c>
      <c r="AN252">
        <f>'sub bg'!AN252/dark!$L$2</f>
        <v>1.2039752007525513</v>
      </c>
      <c r="AO252">
        <f>'sub bg'!AO252/dark!$L$2</f>
        <v>1.2411950801157901</v>
      </c>
      <c r="AP252">
        <f>'sub bg'!AP252/dark!$L$2</f>
        <v>1.226969247617214</v>
      </c>
      <c r="AQ252">
        <f>'sub bg'!AQ252/dark!$L$2</f>
        <v>1.2180381101331783</v>
      </c>
      <c r="AR252">
        <f>'sub bg'!AR252/dark!$L$2</f>
        <v>1.1895756645186015</v>
      </c>
      <c r="AS252">
        <f>'sub bg'!AS252/dark!$L$2</f>
        <v>1.2462995427283519</v>
      </c>
      <c r="AT252">
        <f>'sub bg'!AT252/dark!$L$2</f>
        <v>1.2152667277204319</v>
      </c>
      <c r="AU252">
        <f>'sub bg'!AU252/dark!$L$2</f>
        <v>1.2243346271491837</v>
      </c>
      <c r="AV252">
        <f>'sub bg'!AV252/dark!$L$2</f>
        <v>1.2228989518406874</v>
      </c>
      <c r="AW252">
        <f>'sub bg'!AW252/dark!$L$2</f>
        <v>1.1921706409378789</v>
      </c>
      <c r="AX252">
        <f>'sub bg'!AX252/dark!$L$2</f>
        <v>1.1957107251285424</v>
      </c>
      <c r="AY252">
        <f>'sub bg'!AY252/dark!$L$2</f>
        <v>1.1770545171903761</v>
      </c>
      <c r="AZ252">
        <f>'sub bg'!AZ252/dark!$L$2</f>
        <v>1.1906012795669882</v>
      </c>
      <c r="BA252">
        <f>'sub bg'!BA252/dark!$L$2</f>
        <v>1.2003071062302428</v>
      </c>
      <c r="BB252">
        <f>'sub bg'!BB252/dark!$L$2</f>
        <v>1.2050284172347709</v>
      </c>
      <c r="BC252">
        <f>'sub bg'!BC252/dark!$L$2</f>
        <v>1.1918026048916148</v>
      </c>
      <c r="BE252">
        <f t="shared" si="3"/>
        <v>22</v>
      </c>
    </row>
    <row r="253" spans="1:57" x14ac:dyDescent="0.3">
      <c r="A253">
        <v>252</v>
      </c>
      <c r="B253" t="e">
        <f>'sub bg'!B253/dark!$L$2</f>
        <v>#VALUE!</v>
      </c>
      <c r="C253" t="e">
        <f>'sub bg'!C253/dark!$L$2</f>
        <v>#VALUE!</v>
      </c>
      <c r="D253" t="e">
        <f>'sub bg'!D253/dark!$L$2</f>
        <v>#VALUE!</v>
      </c>
      <c r="E253" t="e">
        <f>'sub bg'!E253/dark!$L$2</f>
        <v>#VALUE!</v>
      </c>
      <c r="F253" t="e">
        <f>'sub bg'!F253/dark!$L$2</f>
        <v>#VALUE!</v>
      </c>
      <c r="G253" t="e">
        <f>'sub bg'!G253/dark!$L$2</f>
        <v>#VALUE!</v>
      </c>
      <c r="H253" t="e">
        <f>'sub bg'!H253/dark!$L$2</f>
        <v>#VALUE!</v>
      </c>
      <c r="I253" t="e">
        <f>'sub bg'!I253/dark!$L$2</f>
        <v>#VALUE!</v>
      </c>
      <c r="J253" t="e">
        <f>'sub bg'!J253/dark!$L$2</f>
        <v>#VALUE!</v>
      </c>
      <c r="K253" t="e">
        <f>'sub bg'!K253/dark!$L$2</f>
        <v>#VALUE!</v>
      </c>
      <c r="L253" t="e">
        <f>'sub bg'!L253/dark!$L$2</f>
        <v>#VALUE!</v>
      </c>
      <c r="M253" t="e">
        <f>'sub bg'!M253/dark!$L$2</f>
        <v>#VALUE!</v>
      </c>
      <c r="N253" t="e">
        <f>'sub bg'!N253/dark!$L$2</f>
        <v>#VALUE!</v>
      </c>
      <c r="O253" t="e">
        <f>'sub bg'!O253/dark!$L$2</f>
        <v>#VALUE!</v>
      </c>
      <c r="P253" t="e">
        <f>'sub bg'!P253/dark!$L$2</f>
        <v>#VALUE!</v>
      </c>
      <c r="Q253" t="e">
        <f>'sub bg'!Q253/dark!$L$2</f>
        <v>#VALUE!</v>
      </c>
      <c r="R253" t="e">
        <f>'sub bg'!R253/dark!$L$2</f>
        <v>#VALUE!</v>
      </c>
      <c r="S253" t="e">
        <f>'sub bg'!S253/dark!$L$2</f>
        <v>#VALUE!</v>
      </c>
      <c r="T253" t="e">
        <f>'sub bg'!T253/dark!$L$2</f>
        <v>#VALUE!</v>
      </c>
      <c r="U253" t="e">
        <f>'sub bg'!U253/dark!$L$2</f>
        <v>#VALUE!</v>
      </c>
      <c r="V253" t="e">
        <f>'sub bg'!V253/dark!$L$2</f>
        <v>#VALUE!</v>
      </c>
      <c r="W253" t="e">
        <f>'sub bg'!W253/dark!$L$2</f>
        <v>#VALUE!</v>
      </c>
      <c r="X253" t="e">
        <f>'sub bg'!X253/dark!$L$2</f>
        <v>#VALUE!</v>
      </c>
      <c r="Y253" t="e">
        <f>'sub bg'!Y253/dark!$L$2</f>
        <v>#VALUE!</v>
      </c>
      <c r="Z253" t="e">
        <f>'sub bg'!Z253/dark!$L$2</f>
        <v>#VALUE!</v>
      </c>
      <c r="AA253" t="e">
        <f>'sub bg'!AA253/dark!$L$2</f>
        <v>#VALUE!</v>
      </c>
      <c r="AB253" t="e">
        <f>'sub bg'!AB253/dark!$L$2</f>
        <v>#VALUE!</v>
      </c>
      <c r="AC253" t="e">
        <f>'sub bg'!AC253/dark!$L$2</f>
        <v>#VALUE!</v>
      </c>
      <c r="AD253" t="e">
        <f>'sub bg'!AD253/dark!$L$2</f>
        <v>#VALUE!</v>
      </c>
      <c r="AE253" t="e">
        <f>'sub bg'!AE253/dark!$L$2</f>
        <v>#VALUE!</v>
      </c>
      <c r="AF253" t="e">
        <f>'sub bg'!AF253/dark!$L$2</f>
        <v>#VALUE!</v>
      </c>
      <c r="AG253" t="e">
        <f>'sub bg'!AG253/dark!$L$2</f>
        <v>#VALUE!</v>
      </c>
      <c r="AH253">
        <f>'sub bg'!AH253/dark!$L$2</f>
        <v>1.1616709756649855</v>
      </c>
      <c r="AI253">
        <f>'sub bg'!AI253/dark!$L$2</f>
        <v>1.1181716459485267</v>
      </c>
      <c r="AJ253">
        <f>'sub bg'!AJ253/dark!$L$2</f>
        <v>1.1166326196562726</v>
      </c>
      <c r="AK253">
        <f>'sub bg'!AK253/dark!$L$2</f>
        <v>1.1816622069720677</v>
      </c>
      <c r="AL253">
        <f>'sub bg'!AL253/dark!$L$2</f>
        <v>1.15120632610536</v>
      </c>
      <c r="AM253">
        <f>'sub bg'!AM253/dark!$L$2</f>
        <v>1.1514143101654017</v>
      </c>
      <c r="AN253">
        <f>'sub bg'!AN253/dark!$L$2</f>
        <v>1.1672557224891305</v>
      </c>
      <c r="AO253">
        <f>'sub bg'!AO253/dark!$L$2</f>
        <v>1.1877774907466436</v>
      </c>
      <c r="AP253">
        <f>'sub bg'!AP253/dark!$L$2</f>
        <v>1.1936750574314285</v>
      </c>
      <c r="AQ253">
        <f>'sub bg'!AQ253/dark!$L$2</f>
        <v>1.1365799540718831</v>
      </c>
      <c r="AR253">
        <f>'sub bg'!AR253/dark!$L$2</f>
        <v>1.1752146068683056</v>
      </c>
      <c r="AS253">
        <f>'sub bg'!AS253/dark!$L$2</f>
        <v>1.1444505971879038</v>
      </c>
      <c r="AT253">
        <f>'sub bg'!AT253/dark!$L$2</f>
        <v>1.1764389721119746</v>
      </c>
      <c r="AU253">
        <f>'sub bg'!AU253/dark!$L$2</f>
        <v>1.1566834477957137</v>
      </c>
      <c r="AV253">
        <f>'sub bg'!AV253/dark!$L$2</f>
        <v>1.1438827662589222</v>
      </c>
      <c r="AW253">
        <f>'sub bg'!AW253/dark!$L$2</f>
        <v>1.1723550502302946</v>
      </c>
      <c r="AX253">
        <f>'sub bg'!AX253/dark!$L$2</f>
        <v>1.1867562896447976</v>
      </c>
      <c r="AY253">
        <f>'sub bg'!AY253/dark!$L$2</f>
        <v>1.1529455818725862</v>
      </c>
      <c r="AZ253">
        <f>'sub bg'!AZ253/dark!$L$2</f>
        <v>1.1694367740536586</v>
      </c>
      <c r="BA253">
        <f>'sub bg'!BA253/dark!$L$2</f>
        <v>1.1566569915501652</v>
      </c>
      <c r="BB253">
        <f>'sub bg'!BB253/dark!$L$2</f>
        <v>1.1560007204586202</v>
      </c>
      <c r="BC253">
        <f>'sub bg'!BC253/dark!$L$2</f>
        <v>1.1554606733973378</v>
      </c>
      <c r="BE253">
        <f t="shared" si="3"/>
        <v>22</v>
      </c>
    </row>
    <row r="254" spans="1:57" x14ac:dyDescent="0.3">
      <c r="A254">
        <v>253</v>
      </c>
      <c r="B254" t="e">
        <f>'sub bg'!B254/dark!$L$2</f>
        <v>#VALUE!</v>
      </c>
      <c r="C254" t="e">
        <f>'sub bg'!C254/dark!$L$2</f>
        <v>#VALUE!</v>
      </c>
      <c r="D254" t="e">
        <f>'sub bg'!D254/dark!$L$2</f>
        <v>#VALUE!</v>
      </c>
      <c r="E254" t="e">
        <f>'sub bg'!E254/dark!$L$2</f>
        <v>#VALUE!</v>
      </c>
      <c r="F254" t="e">
        <f>'sub bg'!F254/dark!$L$2</f>
        <v>#VALUE!</v>
      </c>
      <c r="G254" t="e">
        <f>'sub bg'!G254/dark!$L$2</f>
        <v>#VALUE!</v>
      </c>
      <c r="H254" t="e">
        <f>'sub bg'!H254/dark!$L$2</f>
        <v>#VALUE!</v>
      </c>
      <c r="I254" t="e">
        <f>'sub bg'!I254/dark!$L$2</f>
        <v>#VALUE!</v>
      </c>
      <c r="J254" t="e">
        <f>'sub bg'!J254/dark!$L$2</f>
        <v>#VALUE!</v>
      </c>
      <c r="K254" t="e">
        <f>'sub bg'!K254/dark!$L$2</f>
        <v>#VALUE!</v>
      </c>
      <c r="L254" t="e">
        <f>'sub bg'!L254/dark!$L$2</f>
        <v>#VALUE!</v>
      </c>
      <c r="M254" t="e">
        <f>'sub bg'!M254/dark!$L$2</f>
        <v>#VALUE!</v>
      </c>
      <c r="N254" t="e">
        <f>'sub bg'!N254/dark!$L$2</f>
        <v>#VALUE!</v>
      </c>
      <c r="O254" t="e">
        <f>'sub bg'!O254/dark!$L$2</f>
        <v>#VALUE!</v>
      </c>
      <c r="P254" t="e">
        <f>'sub bg'!P254/dark!$L$2</f>
        <v>#VALUE!</v>
      </c>
      <c r="Q254" t="e">
        <f>'sub bg'!Q254/dark!$L$2</f>
        <v>#VALUE!</v>
      </c>
      <c r="R254" t="e">
        <f>'sub bg'!R254/dark!$L$2</f>
        <v>#VALUE!</v>
      </c>
      <c r="S254" t="e">
        <f>'sub bg'!S254/dark!$L$2</f>
        <v>#VALUE!</v>
      </c>
      <c r="T254" t="e">
        <f>'sub bg'!T254/dark!$L$2</f>
        <v>#VALUE!</v>
      </c>
      <c r="U254" t="e">
        <f>'sub bg'!U254/dark!$L$2</f>
        <v>#VALUE!</v>
      </c>
      <c r="V254" t="e">
        <f>'sub bg'!V254/dark!$L$2</f>
        <v>#VALUE!</v>
      </c>
      <c r="W254" t="e">
        <f>'sub bg'!W254/dark!$L$2</f>
        <v>#VALUE!</v>
      </c>
      <c r="X254" t="e">
        <f>'sub bg'!X254/dark!$L$2</f>
        <v>#VALUE!</v>
      </c>
      <c r="Y254" t="e">
        <f>'sub bg'!Y254/dark!$L$2</f>
        <v>#VALUE!</v>
      </c>
      <c r="Z254" t="e">
        <f>'sub bg'!Z254/dark!$L$2</f>
        <v>#VALUE!</v>
      </c>
      <c r="AA254" t="e">
        <f>'sub bg'!AA254/dark!$L$2</f>
        <v>#VALUE!</v>
      </c>
      <c r="AB254" t="e">
        <f>'sub bg'!AB254/dark!$L$2</f>
        <v>#VALUE!</v>
      </c>
      <c r="AC254" t="e">
        <f>'sub bg'!AC254/dark!$L$2</f>
        <v>#VALUE!</v>
      </c>
      <c r="AD254" t="e">
        <f>'sub bg'!AD254/dark!$L$2</f>
        <v>#VALUE!</v>
      </c>
      <c r="AE254" t="e">
        <f>'sub bg'!AE254/dark!$L$2</f>
        <v>#VALUE!</v>
      </c>
      <c r="AF254" t="e">
        <f>'sub bg'!AF254/dark!$L$2</f>
        <v>#VALUE!</v>
      </c>
      <c r="AG254" t="e">
        <f>'sub bg'!AG254/dark!$L$2</f>
        <v>#VALUE!</v>
      </c>
      <c r="AH254" t="e">
        <f>'sub bg'!AH254/dark!$L$2</f>
        <v>#VALUE!</v>
      </c>
      <c r="AI254">
        <f>'sub bg'!AI254/dark!$L$2</f>
        <v>1.1039071749082869</v>
      </c>
      <c r="AJ254" t="e">
        <f>'sub bg'!AJ254/dark!$L$2</f>
        <v>#VALUE!</v>
      </c>
      <c r="AK254" t="e">
        <f>'sub bg'!AK254/dark!$L$2</f>
        <v>#VALUE!</v>
      </c>
      <c r="AL254" t="e">
        <f>'sub bg'!AL254/dark!$L$2</f>
        <v>#VALUE!</v>
      </c>
      <c r="AM254" t="e">
        <f>'sub bg'!AM254/dark!$L$2</f>
        <v>#VALUE!</v>
      </c>
      <c r="AN254" t="e">
        <f>'sub bg'!AN254/dark!$L$2</f>
        <v>#VALUE!</v>
      </c>
      <c r="AO254" t="e">
        <f>'sub bg'!AO254/dark!$L$2</f>
        <v>#VALUE!</v>
      </c>
      <c r="AP254" t="e">
        <f>'sub bg'!AP254/dark!$L$2</f>
        <v>#VALUE!</v>
      </c>
      <c r="AQ254" t="e">
        <f>'sub bg'!AQ254/dark!$L$2</f>
        <v>#VALUE!</v>
      </c>
      <c r="AR254" t="e">
        <f>'sub bg'!AR254/dark!$L$2</f>
        <v>#VALUE!</v>
      </c>
      <c r="AS254" t="e">
        <f>'sub bg'!AS254/dark!$L$2</f>
        <v>#VALUE!</v>
      </c>
      <c r="AT254" t="e">
        <f>'sub bg'!AT254/dark!$L$2</f>
        <v>#VALUE!</v>
      </c>
      <c r="AU254" t="e">
        <f>'sub bg'!AU254/dark!$L$2</f>
        <v>#VALUE!</v>
      </c>
      <c r="AV254" t="e">
        <f>'sub bg'!AV254/dark!$L$2</f>
        <v>#VALUE!</v>
      </c>
      <c r="AW254" t="e">
        <f>'sub bg'!AW254/dark!$L$2</f>
        <v>#VALUE!</v>
      </c>
      <c r="AX254" t="e">
        <f>'sub bg'!AX254/dark!$L$2</f>
        <v>#VALUE!</v>
      </c>
      <c r="AY254" t="e">
        <f>'sub bg'!AY254/dark!$L$2</f>
        <v>#VALUE!</v>
      </c>
      <c r="AZ254" t="e">
        <f>'sub bg'!AZ254/dark!$L$2</f>
        <v>#VALUE!</v>
      </c>
      <c r="BA254" t="e">
        <f>'sub bg'!BA254/dark!$L$2</f>
        <v>#VALUE!</v>
      </c>
      <c r="BB254" t="e">
        <f>'sub bg'!BB254/dark!$L$2</f>
        <v>#VALUE!</v>
      </c>
      <c r="BC254" t="e">
        <f>'sub bg'!BC254/dark!$L$2</f>
        <v>#VALUE!</v>
      </c>
      <c r="BE254">
        <f t="shared" si="3"/>
        <v>1</v>
      </c>
    </row>
    <row r="255" spans="1:57" x14ac:dyDescent="0.3">
      <c r="A255">
        <v>254</v>
      </c>
      <c r="B255" t="e">
        <f>'sub bg'!B255/dark!$L$2</f>
        <v>#VALUE!</v>
      </c>
      <c r="C255" t="e">
        <f>'sub bg'!C255/dark!$L$2</f>
        <v>#VALUE!</v>
      </c>
      <c r="D255" t="e">
        <f>'sub bg'!D255/dark!$L$2</f>
        <v>#VALUE!</v>
      </c>
      <c r="E255" t="e">
        <f>'sub bg'!E255/dark!$L$2</f>
        <v>#VALUE!</v>
      </c>
      <c r="F255" t="e">
        <f>'sub bg'!F255/dark!$L$2</f>
        <v>#VALUE!</v>
      </c>
      <c r="G255" t="e">
        <f>'sub bg'!G255/dark!$L$2</f>
        <v>#VALUE!</v>
      </c>
      <c r="H255" t="e">
        <f>'sub bg'!H255/dark!$L$2</f>
        <v>#VALUE!</v>
      </c>
      <c r="I255" t="e">
        <f>'sub bg'!I255/dark!$L$2</f>
        <v>#VALUE!</v>
      </c>
      <c r="J255" t="e">
        <f>'sub bg'!J255/dark!$L$2</f>
        <v>#VALUE!</v>
      </c>
      <c r="K255" t="e">
        <f>'sub bg'!K255/dark!$L$2</f>
        <v>#VALUE!</v>
      </c>
      <c r="L255" t="e">
        <f>'sub bg'!L255/dark!$L$2</f>
        <v>#VALUE!</v>
      </c>
      <c r="M255" t="e">
        <f>'sub bg'!M255/dark!$L$2</f>
        <v>#VALUE!</v>
      </c>
      <c r="N255" t="e">
        <f>'sub bg'!N255/dark!$L$2</f>
        <v>#VALUE!</v>
      </c>
      <c r="O255" t="e">
        <f>'sub bg'!O255/dark!$L$2</f>
        <v>#VALUE!</v>
      </c>
      <c r="P255" t="e">
        <f>'sub bg'!P255/dark!$L$2</f>
        <v>#VALUE!</v>
      </c>
      <c r="Q255" t="e">
        <f>'sub bg'!Q255/dark!$L$2</f>
        <v>#VALUE!</v>
      </c>
      <c r="R255" t="e">
        <f>'sub bg'!R255/dark!$L$2</f>
        <v>#VALUE!</v>
      </c>
      <c r="S255" t="e">
        <f>'sub bg'!S255/dark!$L$2</f>
        <v>#VALUE!</v>
      </c>
      <c r="T255" t="e">
        <f>'sub bg'!T255/dark!$L$2</f>
        <v>#VALUE!</v>
      </c>
      <c r="U255" t="e">
        <f>'sub bg'!U255/dark!$L$2</f>
        <v>#VALUE!</v>
      </c>
      <c r="V255" t="e">
        <f>'sub bg'!V255/dark!$L$2</f>
        <v>#VALUE!</v>
      </c>
      <c r="W255" t="e">
        <f>'sub bg'!W255/dark!$L$2</f>
        <v>#VALUE!</v>
      </c>
      <c r="X255" t="e">
        <f>'sub bg'!X255/dark!$L$2</f>
        <v>#VALUE!</v>
      </c>
      <c r="Y255" t="e">
        <f>'sub bg'!Y255/dark!$L$2</f>
        <v>#VALUE!</v>
      </c>
      <c r="Z255" t="e">
        <f>'sub bg'!Z255/dark!$L$2</f>
        <v>#VALUE!</v>
      </c>
      <c r="AA255" t="e">
        <f>'sub bg'!AA255/dark!$L$2</f>
        <v>#VALUE!</v>
      </c>
      <c r="AB255" t="e">
        <f>'sub bg'!AB255/dark!$L$2</f>
        <v>#VALUE!</v>
      </c>
      <c r="AC255" t="e">
        <f>'sub bg'!AC255/dark!$L$2</f>
        <v>#VALUE!</v>
      </c>
      <c r="AD255" t="e">
        <f>'sub bg'!AD255/dark!$L$2</f>
        <v>#VALUE!</v>
      </c>
      <c r="AE255" t="e">
        <f>'sub bg'!AE255/dark!$L$2</f>
        <v>#VALUE!</v>
      </c>
      <c r="AF255" t="e">
        <f>'sub bg'!AF255/dark!$L$2</f>
        <v>#VALUE!</v>
      </c>
      <c r="AG255" t="e">
        <f>'sub bg'!AG255/dark!$L$2</f>
        <v>#VALUE!</v>
      </c>
      <c r="AH255" t="e">
        <f>'sub bg'!AH255/dark!$L$2</f>
        <v>#VALUE!</v>
      </c>
      <c r="AI255">
        <f>'sub bg'!AI255/dark!$L$2</f>
        <v>1.1549443361299951</v>
      </c>
      <c r="AJ255">
        <f>'sub bg'!AJ255/dark!$L$2</f>
        <v>1.1666966542329675</v>
      </c>
      <c r="AK255">
        <f>'sub bg'!AK255/dark!$L$2</f>
        <v>1.1715645965305537</v>
      </c>
      <c r="AL255">
        <f>'sub bg'!AL255/dark!$L$2</f>
        <v>1.1798820441085875</v>
      </c>
      <c r="AM255">
        <f>'sub bg'!AM255/dark!$L$2</f>
        <v>1.1648921810565733</v>
      </c>
      <c r="AN255">
        <f>'sub bg'!AN255/dark!$L$2</f>
        <v>1.1405637558874144</v>
      </c>
      <c r="AO255">
        <f>'sub bg'!AO255/dark!$L$2</f>
        <v>1.1323255494812507</v>
      </c>
      <c r="AP255">
        <f>'sub bg'!AP255/dark!$L$2</f>
        <v>1.1389349764125059</v>
      </c>
      <c r="AQ255">
        <f>'sub bg'!AQ255/dark!$L$2</f>
        <v>1.1700712588282873</v>
      </c>
      <c r="AR255">
        <f>'sub bg'!AR255/dark!$L$2</f>
        <v>1.1631819783463417</v>
      </c>
      <c r="AS255">
        <f>'sub bg'!AS255/dark!$L$2</f>
        <v>1.1573721751212915</v>
      </c>
      <c r="AT255">
        <f>'sub bg'!AT255/dark!$L$2</f>
        <v>1.166264215016104</v>
      </c>
      <c r="AU255">
        <f>'sub bg'!AU255/dark!$L$2</f>
        <v>1.155684954253406</v>
      </c>
      <c r="AV255">
        <f>'sub bg'!AV255/dark!$L$2</f>
        <v>1.1729926964623814</v>
      </c>
      <c r="AW255">
        <f>'sub bg'!AW255/dark!$L$2</f>
        <v>1.1339522062070198</v>
      </c>
      <c r="AX255">
        <f>'sub bg'!AX255/dark!$L$2</f>
        <v>1.1539575566517106</v>
      </c>
      <c r="AY255">
        <f>'sub bg'!AY255/dark!$L$2</f>
        <v>1.1580296732469284</v>
      </c>
      <c r="AZ255">
        <f>'sub bg'!AZ255/dark!$L$2</f>
        <v>1.1589842725394637</v>
      </c>
      <c r="BA255">
        <f>'sub bg'!BA255/dark!$L$2</f>
        <v>1.1263570199674859</v>
      </c>
      <c r="BB255">
        <f>'sub bg'!BB255/dark!$L$2</f>
        <v>1.1570281047074287</v>
      </c>
      <c r="BC255">
        <f>'sub bg'!BC255/dark!$L$2</f>
        <v>1.1694447992613335</v>
      </c>
      <c r="BE255">
        <f t="shared" si="3"/>
        <v>21</v>
      </c>
    </row>
    <row r="256" spans="1:57" x14ac:dyDescent="0.3">
      <c r="A256">
        <v>255</v>
      </c>
      <c r="B256" t="e">
        <f>'sub bg'!B256/dark!$L$2</f>
        <v>#VALUE!</v>
      </c>
      <c r="C256" t="e">
        <f>'sub bg'!C256/dark!$L$2</f>
        <v>#VALUE!</v>
      </c>
      <c r="D256" t="e">
        <f>'sub bg'!D256/dark!$L$2</f>
        <v>#VALUE!</v>
      </c>
      <c r="E256" t="e">
        <f>'sub bg'!E256/dark!$L$2</f>
        <v>#VALUE!</v>
      </c>
      <c r="F256" t="e">
        <f>'sub bg'!F256/dark!$L$2</f>
        <v>#VALUE!</v>
      </c>
      <c r="G256" t="e">
        <f>'sub bg'!G256/dark!$L$2</f>
        <v>#VALUE!</v>
      </c>
      <c r="H256" t="e">
        <f>'sub bg'!H256/dark!$L$2</f>
        <v>#VALUE!</v>
      </c>
      <c r="I256" t="e">
        <f>'sub bg'!I256/dark!$L$2</f>
        <v>#VALUE!</v>
      </c>
      <c r="J256" t="e">
        <f>'sub bg'!J256/dark!$L$2</f>
        <v>#VALUE!</v>
      </c>
      <c r="K256" t="e">
        <f>'sub bg'!K256/dark!$L$2</f>
        <v>#VALUE!</v>
      </c>
      <c r="L256" t="e">
        <f>'sub bg'!L256/dark!$L$2</f>
        <v>#VALUE!</v>
      </c>
      <c r="M256" t="e">
        <f>'sub bg'!M256/dark!$L$2</f>
        <v>#VALUE!</v>
      </c>
      <c r="N256" t="e">
        <f>'sub bg'!N256/dark!$L$2</f>
        <v>#VALUE!</v>
      </c>
      <c r="O256" t="e">
        <f>'sub bg'!O256/dark!$L$2</f>
        <v>#VALUE!</v>
      </c>
      <c r="P256" t="e">
        <f>'sub bg'!P256/dark!$L$2</f>
        <v>#VALUE!</v>
      </c>
      <c r="Q256" t="e">
        <f>'sub bg'!Q256/dark!$L$2</f>
        <v>#VALUE!</v>
      </c>
      <c r="R256" t="e">
        <f>'sub bg'!R256/dark!$L$2</f>
        <v>#VALUE!</v>
      </c>
      <c r="S256" t="e">
        <f>'sub bg'!S256/dark!$L$2</f>
        <v>#VALUE!</v>
      </c>
      <c r="T256" t="e">
        <f>'sub bg'!T256/dark!$L$2</f>
        <v>#VALUE!</v>
      </c>
      <c r="U256" t="e">
        <f>'sub bg'!U256/dark!$L$2</f>
        <v>#VALUE!</v>
      </c>
      <c r="V256" t="e">
        <f>'sub bg'!V256/dark!$L$2</f>
        <v>#VALUE!</v>
      </c>
      <c r="W256" t="e">
        <f>'sub bg'!W256/dark!$L$2</f>
        <v>#VALUE!</v>
      </c>
      <c r="X256" t="e">
        <f>'sub bg'!X256/dark!$L$2</f>
        <v>#VALUE!</v>
      </c>
      <c r="Y256" t="e">
        <f>'sub bg'!Y256/dark!$L$2</f>
        <v>#VALUE!</v>
      </c>
      <c r="Z256" t="e">
        <f>'sub bg'!Z256/dark!$L$2</f>
        <v>#VALUE!</v>
      </c>
      <c r="AA256" t="e">
        <f>'sub bg'!AA256/dark!$L$2</f>
        <v>#VALUE!</v>
      </c>
      <c r="AB256" t="e">
        <f>'sub bg'!AB256/dark!$L$2</f>
        <v>#VALUE!</v>
      </c>
      <c r="AC256" t="e">
        <f>'sub bg'!AC256/dark!$L$2</f>
        <v>#VALUE!</v>
      </c>
      <c r="AD256" t="e">
        <f>'sub bg'!AD256/dark!$L$2</f>
        <v>#VALUE!</v>
      </c>
      <c r="AE256" t="e">
        <f>'sub bg'!AE256/dark!$L$2</f>
        <v>#VALUE!</v>
      </c>
      <c r="AF256" t="e">
        <f>'sub bg'!AF256/dark!$L$2</f>
        <v>#VALUE!</v>
      </c>
      <c r="AG256" t="e">
        <f>'sub bg'!AG256/dark!$L$2</f>
        <v>#VALUE!</v>
      </c>
      <c r="AH256" t="e">
        <f>'sub bg'!AH256/dark!$L$2</f>
        <v>#VALUE!</v>
      </c>
      <c r="AI256">
        <f>'sub bg'!AI256/dark!$L$2</f>
        <v>1.1268002085231483</v>
      </c>
      <c r="AJ256" t="e">
        <f>'sub bg'!AJ256/dark!$L$2</f>
        <v>#VALUE!</v>
      </c>
      <c r="AK256" t="e">
        <f>'sub bg'!AK256/dark!$L$2</f>
        <v>#VALUE!</v>
      </c>
      <c r="AL256" t="e">
        <f>'sub bg'!AL256/dark!$L$2</f>
        <v>#VALUE!</v>
      </c>
      <c r="AM256" t="e">
        <f>'sub bg'!AM256/dark!$L$2</f>
        <v>#VALUE!</v>
      </c>
      <c r="AN256" t="e">
        <f>'sub bg'!AN256/dark!$L$2</f>
        <v>#VALUE!</v>
      </c>
      <c r="AO256" t="e">
        <f>'sub bg'!AO256/dark!$L$2</f>
        <v>#VALUE!</v>
      </c>
      <c r="AP256" t="e">
        <f>'sub bg'!AP256/dark!$L$2</f>
        <v>#VALUE!</v>
      </c>
      <c r="AQ256" t="e">
        <f>'sub bg'!AQ256/dark!$L$2</f>
        <v>#VALUE!</v>
      </c>
      <c r="AR256" t="e">
        <f>'sub bg'!AR256/dark!$L$2</f>
        <v>#VALUE!</v>
      </c>
      <c r="AS256" t="e">
        <f>'sub bg'!AS256/dark!$L$2</f>
        <v>#VALUE!</v>
      </c>
      <c r="AT256" t="e">
        <f>'sub bg'!AT256/dark!$L$2</f>
        <v>#VALUE!</v>
      </c>
      <c r="AU256" t="e">
        <f>'sub bg'!AU256/dark!$L$2</f>
        <v>#VALUE!</v>
      </c>
      <c r="AV256" t="e">
        <f>'sub bg'!AV256/dark!$L$2</f>
        <v>#VALUE!</v>
      </c>
      <c r="AW256" t="e">
        <f>'sub bg'!AW256/dark!$L$2</f>
        <v>#VALUE!</v>
      </c>
      <c r="AX256" t="e">
        <f>'sub bg'!AX256/dark!$L$2</f>
        <v>#VALUE!</v>
      </c>
      <c r="AY256" t="e">
        <f>'sub bg'!AY256/dark!$L$2</f>
        <v>#VALUE!</v>
      </c>
      <c r="AZ256" t="e">
        <f>'sub bg'!AZ256/dark!$L$2</f>
        <v>#VALUE!</v>
      </c>
      <c r="BA256" t="e">
        <f>'sub bg'!BA256/dark!$L$2</f>
        <v>#VALUE!</v>
      </c>
      <c r="BB256" t="e">
        <f>'sub bg'!BB256/dark!$L$2</f>
        <v>#VALUE!</v>
      </c>
      <c r="BC256" t="e">
        <f>'sub bg'!BC256/dark!$L$2</f>
        <v>#VALUE!</v>
      </c>
      <c r="BE256">
        <f t="shared" si="3"/>
        <v>1</v>
      </c>
    </row>
    <row r="257" spans="1:57" x14ac:dyDescent="0.3">
      <c r="A257">
        <v>256</v>
      </c>
      <c r="B257" t="e">
        <f>'sub bg'!B257/dark!$L$2</f>
        <v>#VALUE!</v>
      </c>
      <c r="C257" t="e">
        <f>'sub bg'!C257/dark!$L$2</f>
        <v>#VALUE!</v>
      </c>
      <c r="D257" t="e">
        <f>'sub bg'!D257/dark!$L$2</f>
        <v>#VALUE!</v>
      </c>
      <c r="E257" t="e">
        <f>'sub bg'!E257/dark!$L$2</f>
        <v>#VALUE!</v>
      </c>
      <c r="F257" t="e">
        <f>'sub bg'!F257/dark!$L$2</f>
        <v>#VALUE!</v>
      </c>
      <c r="G257" t="e">
        <f>'sub bg'!G257/dark!$L$2</f>
        <v>#VALUE!</v>
      </c>
      <c r="H257" t="e">
        <f>'sub bg'!H257/dark!$L$2</f>
        <v>#VALUE!</v>
      </c>
      <c r="I257" t="e">
        <f>'sub bg'!I257/dark!$L$2</f>
        <v>#VALUE!</v>
      </c>
      <c r="J257" t="e">
        <f>'sub bg'!J257/dark!$L$2</f>
        <v>#VALUE!</v>
      </c>
      <c r="K257" t="e">
        <f>'sub bg'!K257/dark!$L$2</f>
        <v>#VALUE!</v>
      </c>
      <c r="L257" t="e">
        <f>'sub bg'!L257/dark!$L$2</f>
        <v>#VALUE!</v>
      </c>
      <c r="M257" t="e">
        <f>'sub bg'!M257/dark!$L$2</f>
        <v>#VALUE!</v>
      </c>
      <c r="N257" t="e">
        <f>'sub bg'!N257/dark!$L$2</f>
        <v>#VALUE!</v>
      </c>
      <c r="O257" t="e">
        <f>'sub bg'!O257/dark!$L$2</f>
        <v>#VALUE!</v>
      </c>
      <c r="P257" t="e">
        <f>'sub bg'!P257/dark!$L$2</f>
        <v>#VALUE!</v>
      </c>
      <c r="Q257" t="e">
        <f>'sub bg'!Q257/dark!$L$2</f>
        <v>#VALUE!</v>
      </c>
      <c r="R257" t="e">
        <f>'sub bg'!R257/dark!$L$2</f>
        <v>#VALUE!</v>
      </c>
      <c r="S257" t="e">
        <f>'sub bg'!S257/dark!$L$2</f>
        <v>#VALUE!</v>
      </c>
      <c r="T257" t="e">
        <f>'sub bg'!T257/dark!$L$2</f>
        <v>#VALUE!</v>
      </c>
      <c r="U257" t="e">
        <f>'sub bg'!U257/dark!$L$2</f>
        <v>#VALUE!</v>
      </c>
      <c r="V257" t="e">
        <f>'sub bg'!V257/dark!$L$2</f>
        <v>#VALUE!</v>
      </c>
      <c r="W257" t="e">
        <f>'sub bg'!W257/dark!$L$2</f>
        <v>#VALUE!</v>
      </c>
      <c r="X257" t="e">
        <f>'sub bg'!X257/dark!$L$2</f>
        <v>#VALUE!</v>
      </c>
      <c r="Y257" t="e">
        <f>'sub bg'!Y257/dark!$L$2</f>
        <v>#VALUE!</v>
      </c>
      <c r="Z257" t="e">
        <f>'sub bg'!Z257/dark!$L$2</f>
        <v>#VALUE!</v>
      </c>
      <c r="AA257" t="e">
        <f>'sub bg'!AA257/dark!$L$2</f>
        <v>#VALUE!</v>
      </c>
      <c r="AB257" t="e">
        <f>'sub bg'!AB257/dark!$L$2</f>
        <v>#VALUE!</v>
      </c>
      <c r="AC257" t="e">
        <f>'sub bg'!AC257/dark!$L$2</f>
        <v>#VALUE!</v>
      </c>
      <c r="AD257" t="e">
        <f>'sub bg'!AD257/dark!$L$2</f>
        <v>#VALUE!</v>
      </c>
      <c r="AE257" t="e">
        <f>'sub bg'!AE257/dark!$L$2</f>
        <v>#VALUE!</v>
      </c>
      <c r="AF257" t="e">
        <f>'sub bg'!AF257/dark!$L$2</f>
        <v>#VALUE!</v>
      </c>
      <c r="AG257" t="e">
        <f>'sub bg'!AG257/dark!$L$2</f>
        <v>#VALUE!</v>
      </c>
      <c r="AH257" t="e">
        <f>'sub bg'!AH257/dark!$L$2</f>
        <v>#VALUE!</v>
      </c>
      <c r="AI257">
        <f>'sub bg'!AI257/dark!$L$2</f>
        <v>1.0634922808139864</v>
      </c>
      <c r="AJ257">
        <f>'sub bg'!AJ257/dark!$L$2</f>
        <v>1.1244901799972977</v>
      </c>
      <c r="AK257">
        <f>'sub bg'!AK257/dark!$L$2</f>
        <v>1.0945699266229449</v>
      </c>
      <c r="AL257">
        <f>'sub bg'!AL257/dark!$L$2</f>
        <v>1.1301899801123543</v>
      </c>
      <c r="AM257">
        <f>'sub bg'!AM257/dark!$L$2</f>
        <v>1.1032464269495641</v>
      </c>
      <c r="AN257">
        <f>'sub bg'!AN257/dark!$L$2</f>
        <v>1.0871449671223548</v>
      </c>
      <c r="AO257">
        <f>'sub bg'!AO257/dark!$L$2</f>
        <v>1.0711129870851246</v>
      </c>
      <c r="AP257">
        <f>'sub bg'!AP257/dark!$L$2</f>
        <v>1.053565271202541</v>
      </c>
      <c r="AQ257">
        <f>'sub bg'!AQ257/dark!$L$2</f>
        <v>1.0698832611050706</v>
      </c>
      <c r="AR257">
        <f>'sub bg'!AR257/dark!$L$2</f>
        <v>1.0535154380787553</v>
      </c>
      <c r="AS257">
        <f>'sub bg'!AS257/dark!$L$2</f>
        <v>1.0936887835229989</v>
      </c>
      <c r="AT257">
        <f>'sub bg'!AT257/dark!$L$2</f>
        <v>1.0996523386151782</v>
      </c>
      <c r="AU257">
        <f>'sub bg'!AU257/dark!$L$2</f>
        <v>1.0713329560157212</v>
      </c>
      <c r="AV257">
        <f>'sub bg'!AV257/dark!$L$2</f>
        <v>1.0733583490104772</v>
      </c>
      <c r="AW257">
        <f>'sub bg'!AW257/dark!$L$2</f>
        <v>1.0826771267380646</v>
      </c>
      <c r="AX257">
        <f>'sub bg'!AX257/dark!$L$2</f>
        <v>1.0991972890353721</v>
      </c>
      <c r="AY257">
        <f>'sub bg'!AY257/dark!$L$2</f>
        <v>1.0966839824715415</v>
      </c>
      <c r="AZ257">
        <f>'sub bg'!AZ257/dark!$L$2</f>
        <v>1.1134396470909413</v>
      </c>
      <c r="BA257">
        <f>'sub bg'!BA257/dark!$L$2</f>
        <v>1.0890973642963</v>
      </c>
      <c r="BB257">
        <f>'sub bg'!BB257/dark!$L$2</f>
        <v>1.0677204059398155</v>
      </c>
      <c r="BC257">
        <f>'sub bg'!BC257/dark!$L$2</f>
        <v>1.076828107692364</v>
      </c>
      <c r="BE257">
        <f t="shared" si="3"/>
        <v>21</v>
      </c>
    </row>
    <row r="258" spans="1:57" x14ac:dyDescent="0.3">
      <c r="A258">
        <v>257</v>
      </c>
      <c r="B258" t="e">
        <f>'sub bg'!B258/dark!$L$2</f>
        <v>#VALUE!</v>
      </c>
      <c r="C258" t="e">
        <f>'sub bg'!C258/dark!$L$2</f>
        <v>#VALUE!</v>
      </c>
      <c r="D258" t="e">
        <f>'sub bg'!D258/dark!$L$2</f>
        <v>#VALUE!</v>
      </c>
      <c r="E258" t="e">
        <f>'sub bg'!E258/dark!$L$2</f>
        <v>#VALUE!</v>
      </c>
      <c r="F258" t="e">
        <f>'sub bg'!F258/dark!$L$2</f>
        <v>#VALUE!</v>
      </c>
      <c r="G258" t="e">
        <f>'sub bg'!G258/dark!$L$2</f>
        <v>#VALUE!</v>
      </c>
      <c r="H258" t="e">
        <f>'sub bg'!H258/dark!$L$2</f>
        <v>#VALUE!</v>
      </c>
      <c r="I258" t="e">
        <f>'sub bg'!I258/dark!$L$2</f>
        <v>#VALUE!</v>
      </c>
      <c r="J258" t="e">
        <f>'sub bg'!J258/dark!$L$2</f>
        <v>#VALUE!</v>
      </c>
      <c r="K258" t="e">
        <f>'sub bg'!K258/dark!$L$2</f>
        <v>#VALUE!</v>
      </c>
      <c r="L258" t="e">
        <f>'sub bg'!L258/dark!$L$2</f>
        <v>#VALUE!</v>
      </c>
      <c r="M258" t="e">
        <f>'sub bg'!M258/dark!$L$2</f>
        <v>#VALUE!</v>
      </c>
      <c r="N258" t="e">
        <f>'sub bg'!N258/dark!$L$2</f>
        <v>#VALUE!</v>
      </c>
      <c r="O258" t="e">
        <f>'sub bg'!O258/dark!$L$2</f>
        <v>#VALUE!</v>
      </c>
      <c r="P258" t="e">
        <f>'sub bg'!P258/dark!$L$2</f>
        <v>#VALUE!</v>
      </c>
      <c r="Q258" t="e">
        <f>'sub bg'!Q258/dark!$L$2</f>
        <v>#VALUE!</v>
      </c>
      <c r="R258" t="e">
        <f>'sub bg'!R258/dark!$L$2</f>
        <v>#VALUE!</v>
      </c>
      <c r="S258" t="e">
        <f>'sub bg'!S258/dark!$L$2</f>
        <v>#VALUE!</v>
      </c>
      <c r="T258" t="e">
        <f>'sub bg'!T258/dark!$L$2</f>
        <v>#VALUE!</v>
      </c>
      <c r="U258" t="e">
        <f>'sub bg'!U258/dark!$L$2</f>
        <v>#VALUE!</v>
      </c>
      <c r="V258" t="e">
        <f>'sub bg'!V258/dark!$L$2</f>
        <v>#VALUE!</v>
      </c>
      <c r="W258" t="e">
        <f>'sub bg'!W258/dark!$L$2</f>
        <v>#VALUE!</v>
      </c>
      <c r="X258" t="e">
        <f>'sub bg'!X258/dark!$L$2</f>
        <v>#VALUE!</v>
      </c>
      <c r="Y258" t="e">
        <f>'sub bg'!Y258/dark!$L$2</f>
        <v>#VALUE!</v>
      </c>
      <c r="Z258" t="e">
        <f>'sub bg'!Z258/dark!$L$2</f>
        <v>#VALUE!</v>
      </c>
      <c r="AA258" t="e">
        <f>'sub bg'!AA258/dark!$L$2</f>
        <v>#VALUE!</v>
      </c>
      <c r="AB258" t="e">
        <f>'sub bg'!AB258/dark!$L$2</f>
        <v>#VALUE!</v>
      </c>
      <c r="AC258" t="e">
        <f>'sub bg'!AC258/dark!$L$2</f>
        <v>#VALUE!</v>
      </c>
      <c r="AD258" t="e">
        <f>'sub bg'!AD258/dark!$L$2</f>
        <v>#VALUE!</v>
      </c>
      <c r="AE258" t="e">
        <f>'sub bg'!AE258/dark!$L$2</f>
        <v>#VALUE!</v>
      </c>
      <c r="AF258" t="e">
        <f>'sub bg'!AF258/dark!$L$2</f>
        <v>#VALUE!</v>
      </c>
      <c r="AG258" t="e">
        <f>'sub bg'!AG258/dark!$L$2</f>
        <v>#VALUE!</v>
      </c>
      <c r="AH258" t="e">
        <f>'sub bg'!AH258/dark!$L$2</f>
        <v>#VALUE!</v>
      </c>
      <c r="AI258">
        <f>'sub bg'!AI258/dark!$L$2</f>
        <v>1.0846989855883502</v>
      </c>
      <c r="AJ258">
        <f>'sub bg'!AJ258/dark!$L$2</f>
        <v>1.0913206285681085</v>
      </c>
      <c r="AK258">
        <f>'sub bg'!AK258/dark!$L$2</f>
        <v>1.1132607315656573</v>
      </c>
      <c r="AL258">
        <f>'sub bg'!AL258/dark!$L$2</f>
        <v>1.1229576419649692</v>
      </c>
      <c r="AM258">
        <f>'sub bg'!AM258/dark!$L$2</f>
        <v>1.1612443313233838</v>
      </c>
      <c r="AN258">
        <f>'sub bg'!AN258/dark!$L$2</f>
        <v>1.14302368461713</v>
      </c>
      <c r="AO258">
        <f>'sub bg'!AO258/dark!$L$2</f>
        <v>1.1609565425062305</v>
      </c>
      <c r="AP258">
        <f>'sub bg'!AP258/dark!$L$2</f>
        <v>1.1666568832982185</v>
      </c>
      <c r="AQ258">
        <f>'sub bg'!AQ258/dark!$L$2</f>
        <v>1.1672607996878894</v>
      </c>
      <c r="AR258">
        <f>'sub bg'!AR258/dark!$L$2</f>
        <v>1.1608556593229411</v>
      </c>
      <c r="AS258">
        <f>'sub bg'!AS258/dark!$L$2</f>
        <v>1.183536256403902</v>
      </c>
      <c r="AT258">
        <f>'sub bg'!AT258/dark!$L$2</f>
        <v>1.1798379196686548</v>
      </c>
      <c r="AU258">
        <f>'sub bg'!AU258/dark!$L$2</f>
        <v>1.18389194542506</v>
      </c>
      <c r="AV258">
        <f>'sub bg'!AV258/dark!$L$2</f>
        <v>1.1838713598398738</v>
      </c>
      <c r="AW258">
        <f>'sub bg'!AW258/dark!$L$2</f>
        <v>1.1633868897299842</v>
      </c>
      <c r="AX258">
        <f>'sub bg'!AX258/dark!$L$2</f>
        <v>1.1960118026682269</v>
      </c>
      <c r="AY258">
        <f>'sub bg'!AY258/dark!$L$2</f>
        <v>1.1960179137059159</v>
      </c>
      <c r="AZ258">
        <f>'sub bg'!AZ258/dark!$L$2</f>
        <v>1.1680860189839135</v>
      </c>
      <c r="BA258">
        <f>'sub bg'!BA258/dark!$L$2</f>
        <v>1.1776942276709965</v>
      </c>
      <c r="BB258">
        <f>'sub bg'!BB258/dark!$L$2</f>
        <v>1.1825419919669926</v>
      </c>
      <c r="BC258">
        <f>'sub bg'!BC258/dark!$L$2</f>
        <v>1.1720145204262205</v>
      </c>
      <c r="BE258">
        <f t="shared" si="3"/>
        <v>21</v>
      </c>
    </row>
    <row r="259" spans="1:57" x14ac:dyDescent="0.3">
      <c r="A259">
        <v>258</v>
      </c>
      <c r="B259" t="e">
        <f>'sub bg'!B259/dark!$L$2</f>
        <v>#VALUE!</v>
      </c>
      <c r="C259" t="e">
        <f>'sub bg'!C259/dark!$L$2</f>
        <v>#VALUE!</v>
      </c>
      <c r="D259" t="e">
        <f>'sub bg'!D259/dark!$L$2</f>
        <v>#VALUE!</v>
      </c>
      <c r="E259" t="e">
        <f>'sub bg'!E259/dark!$L$2</f>
        <v>#VALUE!</v>
      </c>
      <c r="F259" t="e">
        <f>'sub bg'!F259/dark!$L$2</f>
        <v>#VALUE!</v>
      </c>
      <c r="G259" t="e">
        <f>'sub bg'!G259/dark!$L$2</f>
        <v>#VALUE!</v>
      </c>
      <c r="H259" t="e">
        <f>'sub bg'!H259/dark!$L$2</f>
        <v>#VALUE!</v>
      </c>
      <c r="I259" t="e">
        <f>'sub bg'!I259/dark!$L$2</f>
        <v>#VALUE!</v>
      </c>
      <c r="J259" t="e">
        <f>'sub bg'!J259/dark!$L$2</f>
        <v>#VALUE!</v>
      </c>
      <c r="K259" t="e">
        <f>'sub bg'!K259/dark!$L$2</f>
        <v>#VALUE!</v>
      </c>
      <c r="L259" t="e">
        <f>'sub bg'!L259/dark!$L$2</f>
        <v>#VALUE!</v>
      </c>
      <c r="M259" t="e">
        <f>'sub bg'!M259/dark!$L$2</f>
        <v>#VALUE!</v>
      </c>
      <c r="N259" t="e">
        <f>'sub bg'!N259/dark!$L$2</f>
        <v>#VALUE!</v>
      </c>
      <c r="O259" t="e">
        <f>'sub bg'!O259/dark!$L$2</f>
        <v>#VALUE!</v>
      </c>
      <c r="P259" t="e">
        <f>'sub bg'!P259/dark!$L$2</f>
        <v>#VALUE!</v>
      </c>
      <c r="Q259" t="e">
        <f>'sub bg'!Q259/dark!$L$2</f>
        <v>#VALUE!</v>
      </c>
      <c r="R259" t="e">
        <f>'sub bg'!R259/dark!$L$2</f>
        <v>#VALUE!</v>
      </c>
      <c r="S259" t="e">
        <f>'sub bg'!S259/dark!$L$2</f>
        <v>#VALUE!</v>
      </c>
      <c r="T259" t="e">
        <f>'sub bg'!T259/dark!$L$2</f>
        <v>#VALUE!</v>
      </c>
      <c r="U259" t="e">
        <f>'sub bg'!U259/dark!$L$2</f>
        <v>#VALUE!</v>
      </c>
      <c r="V259" t="e">
        <f>'sub bg'!V259/dark!$L$2</f>
        <v>#VALUE!</v>
      </c>
      <c r="W259" t="e">
        <f>'sub bg'!W259/dark!$L$2</f>
        <v>#VALUE!</v>
      </c>
      <c r="X259" t="e">
        <f>'sub bg'!X259/dark!$L$2</f>
        <v>#VALUE!</v>
      </c>
      <c r="Y259" t="e">
        <f>'sub bg'!Y259/dark!$L$2</f>
        <v>#VALUE!</v>
      </c>
      <c r="Z259" t="e">
        <f>'sub bg'!Z259/dark!$L$2</f>
        <v>#VALUE!</v>
      </c>
      <c r="AA259" t="e">
        <f>'sub bg'!AA259/dark!$L$2</f>
        <v>#VALUE!</v>
      </c>
      <c r="AB259" t="e">
        <f>'sub bg'!AB259/dark!$L$2</f>
        <v>#VALUE!</v>
      </c>
      <c r="AC259" t="e">
        <f>'sub bg'!AC259/dark!$L$2</f>
        <v>#VALUE!</v>
      </c>
      <c r="AD259" t="e">
        <f>'sub bg'!AD259/dark!$L$2</f>
        <v>#VALUE!</v>
      </c>
      <c r="AE259" t="e">
        <f>'sub bg'!AE259/dark!$L$2</f>
        <v>#VALUE!</v>
      </c>
      <c r="AF259" t="e">
        <f>'sub bg'!AF259/dark!$L$2</f>
        <v>#VALUE!</v>
      </c>
      <c r="AG259" t="e">
        <f>'sub bg'!AG259/dark!$L$2</f>
        <v>#VALUE!</v>
      </c>
      <c r="AH259" t="e">
        <f>'sub bg'!AH259/dark!$L$2</f>
        <v>#VALUE!</v>
      </c>
      <c r="AI259" t="e">
        <f>'sub bg'!AI259/dark!$L$2</f>
        <v>#VALUE!</v>
      </c>
      <c r="AJ259">
        <f>'sub bg'!AJ259/dark!$L$2</f>
        <v>1.1395000844871757</v>
      </c>
      <c r="AK259">
        <f>'sub bg'!AK259/dark!$L$2</f>
        <v>1.1354664002697188</v>
      </c>
      <c r="AL259">
        <f>'sub bg'!AL259/dark!$L$2</f>
        <v>1.1345068338230915</v>
      </c>
      <c r="AM259">
        <f>'sub bg'!AM259/dark!$L$2</f>
        <v>1.1121877705405281</v>
      </c>
      <c r="AN259">
        <f>'sub bg'!AN259/dark!$L$2</f>
        <v>1.1433692778068967</v>
      </c>
      <c r="AO259">
        <f>'sub bg'!AO259/dark!$L$2</f>
        <v>1.1423851700845029</v>
      </c>
      <c r="AP259">
        <f>'sub bg'!AP259/dark!$L$2</f>
        <v>1.1197430869189513</v>
      </c>
      <c r="AQ259">
        <f>'sub bg'!AQ259/dark!$L$2</f>
        <v>1.1333705099308851</v>
      </c>
      <c r="AR259">
        <f>'sub bg'!AR259/dark!$L$2</f>
        <v>1.131887377202778</v>
      </c>
      <c r="AS259">
        <f>'sub bg'!AS259/dark!$L$2</f>
        <v>1.1359183148743495</v>
      </c>
      <c r="AT259">
        <f>'sub bg'!AT259/dark!$L$2</f>
        <v>1.130630530030073</v>
      </c>
      <c r="AU259">
        <f>'sub bg'!AU259/dark!$L$2</f>
        <v>1.1209433069576147</v>
      </c>
      <c r="AV259">
        <f>'sub bg'!AV259/dark!$L$2</f>
        <v>1.0904040085108211</v>
      </c>
      <c r="AW259">
        <f>'sub bg'!AW259/dark!$L$2</f>
        <v>1.036713463418532</v>
      </c>
      <c r="AX259">
        <f>'sub bg'!AX259/dark!$L$2</f>
        <v>1.0712748287476841</v>
      </c>
      <c r="AY259">
        <f>'sub bg'!AY259/dark!$L$2</f>
        <v>1.0640428983925865</v>
      </c>
      <c r="AZ259">
        <f>'sub bg'!AZ259/dark!$L$2</f>
        <v>1.0562660709761533</v>
      </c>
      <c r="BA259">
        <f>'sub bg'!BA259/dark!$L$2</f>
        <v>1.0781790949800456</v>
      </c>
      <c r="BB259">
        <f>'sub bg'!BB259/dark!$L$2</f>
        <v>1.093174787690615</v>
      </c>
      <c r="BC259">
        <f>'sub bg'!BC259/dark!$L$2</f>
        <v>1.0650947428393791</v>
      </c>
      <c r="BE259">
        <f t="shared" ref="BE259:BE322" si="4">COUNTIF(B259:BC259, "&gt;0")</f>
        <v>20</v>
      </c>
    </row>
    <row r="260" spans="1:57" x14ac:dyDescent="0.3">
      <c r="A260">
        <v>259</v>
      </c>
      <c r="B260" t="e">
        <f>'sub bg'!B260/dark!$L$2</f>
        <v>#VALUE!</v>
      </c>
      <c r="C260" t="e">
        <f>'sub bg'!C260/dark!$L$2</f>
        <v>#VALUE!</v>
      </c>
      <c r="D260" t="e">
        <f>'sub bg'!D260/dark!$L$2</f>
        <v>#VALUE!</v>
      </c>
      <c r="E260" t="e">
        <f>'sub bg'!E260/dark!$L$2</f>
        <v>#VALUE!</v>
      </c>
      <c r="F260" t="e">
        <f>'sub bg'!F260/dark!$L$2</f>
        <v>#VALUE!</v>
      </c>
      <c r="G260" t="e">
        <f>'sub bg'!G260/dark!$L$2</f>
        <v>#VALUE!</v>
      </c>
      <c r="H260" t="e">
        <f>'sub bg'!H260/dark!$L$2</f>
        <v>#VALUE!</v>
      </c>
      <c r="I260" t="e">
        <f>'sub bg'!I260/dark!$L$2</f>
        <v>#VALUE!</v>
      </c>
      <c r="J260" t="e">
        <f>'sub bg'!J260/dark!$L$2</f>
        <v>#VALUE!</v>
      </c>
      <c r="K260" t="e">
        <f>'sub bg'!K260/dark!$L$2</f>
        <v>#VALUE!</v>
      </c>
      <c r="L260" t="e">
        <f>'sub bg'!L260/dark!$L$2</f>
        <v>#VALUE!</v>
      </c>
      <c r="M260" t="e">
        <f>'sub bg'!M260/dark!$L$2</f>
        <v>#VALUE!</v>
      </c>
      <c r="N260" t="e">
        <f>'sub bg'!N260/dark!$L$2</f>
        <v>#VALUE!</v>
      </c>
      <c r="O260" t="e">
        <f>'sub bg'!O260/dark!$L$2</f>
        <v>#VALUE!</v>
      </c>
      <c r="P260" t="e">
        <f>'sub bg'!P260/dark!$L$2</f>
        <v>#VALUE!</v>
      </c>
      <c r="Q260" t="e">
        <f>'sub bg'!Q260/dark!$L$2</f>
        <v>#VALUE!</v>
      </c>
      <c r="R260" t="e">
        <f>'sub bg'!R260/dark!$L$2</f>
        <v>#VALUE!</v>
      </c>
      <c r="S260" t="e">
        <f>'sub bg'!S260/dark!$L$2</f>
        <v>#VALUE!</v>
      </c>
      <c r="T260" t="e">
        <f>'sub bg'!T260/dark!$L$2</f>
        <v>#VALUE!</v>
      </c>
      <c r="U260" t="e">
        <f>'sub bg'!U260/dark!$L$2</f>
        <v>#VALUE!</v>
      </c>
      <c r="V260" t="e">
        <f>'sub bg'!V260/dark!$L$2</f>
        <v>#VALUE!</v>
      </c>
      <c r="W260" t="e">
        <f>'sub bg'!W260/dark!$L$2</f>
        <v>#VALUE!</v>
      </c>
      <c r="X260" t="e">
        <f>'sub bg'!X260/dark!$L$2</f>
        <v>#VALUE!</v>
      </c>
      <c r="Y260" t="e">
        <f>'sub bg'!Y260/dark!$L$2</f>
        <v>#VALUE!</v>
      </c>
      <c r="Z260" t="e">
        <f>'sub bg'!Z260/dark!$L$2</f>
        <v>#VALUE!</v>
      </c>
      <c r="AA260" t="e">
        <f>'sub bg'!AA260/dark!$L$2</f>
        <v>#VALUE!</v>
      </c>
      <c r="AB260" t="e">
        <f>'sub bg'!AB260/dark!$L$2</f>
        <v>#VALUE!</v>
      </c>
      <c r="AC260" t="e">
        <f>'sub bg'!AC260/dark!$L$2</f>
        <v>#VALUE!</v>
      </c>
      <c r="AD260" t="e">
        <f>'sub bg'!AD260/dark!$L$2</f>
        <v>#VALUE!</v>
      </c>
      <c r="AE260" t="e">
        <f>'sub bg'!AE260/dark!$L$2</f>
        <v>#VALUE!</v>
      </c>
      <c r="AF260" t="e">
        <f>'sub bg'!AF260/dark!$L$2</f>
        <v>#VALUE!</v>
      </c>
      <c r="AG260" t="e">
        <f>'sub bg'!AG260/dark!$L$2</f>
        <v>#VALUE!</v>
      </c>
      <c r="AH260" t="e">
        <f>'sub bg'!AH260/dark!$L$2</f>
        <v>#VALUE!</v>
      </c>
      <c r="AI260" t="e">
        <f>'sub bg'!AI260/dark!$L$2</f>
        <v>#VALUE!</v>
      </c>
      <c r="AJ260">
        <f>'sub bg'!AJ260/dark!$L$2</f>
        <v>1.0773455344242402</v>
      </c>
      <c r="AK260">
        <f>'sub bg'!AK260/dark!$L$2</f>
        <v>1.1068826440993198</v>
      </c>
      <c r="AL260">
        <f>'sub bg'!AL260/dark!$L$2</f>
        <v>1.0812117203140852</v>
      </c>
      <c r="AM260" t="e">
        <f>'sub bg'!AM260/dark!$L$2</f>
        <v>#VALUE!</v>
      </c>
      <c r="AN260" t="e">
        <f>'sub bg'!AN260/dark!$L$2</f>
        <v>#VALUE!</v>
      </c>
      <c r="AO260" t="e">
        <f>'sub bg'!AO260/dark!$L$2</f>
        <v>#VALUE!</v>
      </c>
      <c r="AP260" t="e">
        <f>'sub bg'!AP260/dark!$L$2</f>
        <v>#VALUE!</v>
      </c>
      <c r="AQ260" t="e">
        <f>'sub bg'!AQ260/dark!$L$2</f>
        <v>#VALUE!</v>
      </c>
      <c r="AR260" t="e">
        <f>'sub bg'!AR260/dark!$L$2</f>
        <v>#VALUE!</v>
      </c>
      <c r="AS260" t="e">
        <f>'sub bg'!AS260/dark!$L$2</f>
        <v>#VALUE!</v>
      </c>
      <c r="AT260" t="e">
        <f>'sub bg'!AT260/dark!$L$2</f>
        <v>#VALUE!</v>
      </c>
      <c r="AU260" t="e">
        <f>'sub bg'!AU260/dark!$L$2</f>
        <v>#VALUE!</v>
      </c>
      <c r="AV260" t="e">
        <f>'sub bg'!AV260/dark!$L$2</f>
        <v>#VALUE!</v>
      </c>
      <c r="AW260" t="e">
        <f>'sub bg'!AW260/dark!$L$2</f>
        <v>#VALUE!</v>
      </c>
      <c r="AX260" t="e">
        <f>'sub bg'!AX260/dark!$L$2</f>
        <v>#VALUE!</v>
      </c>
      <c r="AY260" t="e">
        <f>'sub bg'!AY260/dark!$L$2</f>
        <v>#VALUE!</v>
      </c>
      <c r="AZ260" t="e">
        <f>'sub bg'!AZ260/dark!$L$2</f>
        <v>#VALUE!</v>
      </c>
      <c r="BA260" t="e">
        <f>'sub bg'!BA260/dark!$L$2</f>
        <v>#VALUE!</v>
      </c>
      <c r="BB260" t="e">
        <f>'sub bg'!BB260/dark!$L$2</f>
        <v>#VALUE!</v>
      </c>
      <c r="BC260" t="e">
        <f>'sub bg'!BC260/dark!$L$2</f>
        <v>#VALUE!</v>
      </c>
      <c r="BE260">
        <f t="shared" si="4"/>
        <v>3</v>
      </c>
    </row>
    <row r="261" spans="1:57" x14ac:dyDescent="0.3">
      <c r="A261">
        <v>260</v>
      </c>
      <c r="B261" t="e">
        <f>'sub bg'!B261/dark!$L$2</f>
        <v>#VALUE!</v>
      </c>
      <c r="C261" t="e">
        <f>'sub bg'!C261/dark!$L$2</f>
        <v>#VALUE!</v>
      </c>
      <c r="D261" t="e">
        <f>'sub bg'!D261/dark!$L$2</f>
        <v>#VALUE!</v>
      </c>
      <c r="E261" t="e">
        <f>'sub bg'!E261/dark!$L$2</f>
        <v>#VALUE!</v>
      </c>
      <c r="F261" t="e">
        <f>'sub bg'!F261/dark!$L$2</f>
        <v>#VALUE!</v>
      </c>
      <c r="G261" t="e">
        <f>'sub bg'!G261/dark!$L$2</f>
        <v>#VALUE!</v>
      </c>
      <c r="H261" t="e">
        <f>'sub bg'!H261/dark!$L$2</f>
        <v>#VALUE!</v>
      </c>
      <c r="I261" t="e">
        <f>'sub bg'!I261/dark!$L$2</f>
        <v>#VALUE!</v>
      </c>
      <c r="J261" t="e">
        <f>'sub bg'!J261/dark!$L$2</f>
        <v>#VALUE!</v>
      </c>
      <c r="K261" t="e">
        <f>'sub bg'!K261/dark!$L$2</f>
        <v>#VALUE!</v>
      </c>
      <c r="L261" t="e">
        <f>'sub bg'!L261/dark!$L$2</f>
        <v>#VALUE!</v>
      </c>
      <c r="M261" t="e">
        <f>'sub bg'!M261/dark!$L$2</f>
        <v>#VALUE!</v>
      </c>
      <c r="N261" t="e">
        <f>'sub bg'!N261/dark!$L$2</f>
        <v>#VALUE!</v>
      </c>
      <c r="O261" t="e">
        <f>'sub bg'!O261/dark!$L$2</f>
        <v>#VALUE!</v>
      </c>
      <c r="P261" t="e">
        <f>'sub bg'!P261/dark!$L$2</f>
        <v>#VALUE!</v>
      </c>
      <c r="Q261" t="e">
        <f>'sub bg'!Q261/dark!$L$2</f>
        <v>#VALUE!</v>
      </c>
      <c r="R261" t="e">
        <f>'sub bg'!R261/dark!$L$2</f>
        <v>#VALUE!</v>
      </c>
      <c r="S261" t="e">
        <f>'sub bg'!S261/dark!$L$2</f>
        <v>#VALUE!</v>
      </c>
      <c r="T261" t="e">
        <f>'sub bg'!T261/dark!$L$2</f>
        <v>#VALUE!</v>
      </c>
      <c r="U261" t="e">
        <f>'sub bg'!U261/dark!$L$2</f>
        <v>#VALUE!</v>
      </c>
      <c r="V261" t="e">
        <f>'sub bg'!V261/dark!$L$2</f>
        <v>#VALUE!</v>
      </c>
      <c r="W261" t="e">
        <f>'sub bg'!W261/dark!$L$2</f>
        <v>#VALUE!</v>
      </c>
      <c r="X261" t="e">
        <f>'sub bg'!X261/dark!$L$2</f>
        <v>#VALUE!</v>
      </c>
      <c r="Y261" t="e">
        <f>'sub bg'!Y261/dark!$L$2</f>
        <v>#VALUE!</v>
      </c>
      <c r="Z261" t="e">
        <f>'sub bg'!Z261/dark!$L$2</f>
        <v>#VALUE!</v>
      </c>
      <c r="AA261" t="e">
        <f>'sub bg'!AA261/dark!$L$2</f>
        <v>#VALUE!</v>
      </c>
      <c r="AB261" t="e">
        <f>'sub bg'!AB261/dark!$L$2</f>
        <v>#VALUE!</v>
      </c>
      <c r="AC261" t="e">
        <f>'sub bg'!AC261/dark!$L$2</f>
        <v>#VALUE!</v>
      </c>
      <c r="AD261" t="e">
        <f>'sub bg'!AD261/dark!$L$2</f>
        <v>#VALUE!</v>
      </c>
      <c r="AE261" t="e">
        <f>'sub bg'!AE261/dark!$L$2</f>
        <v>#VALUE!</v>
      </c>
      <c r="AF261" t="e">
        <f>'sub bg'!AF261/dark!$L$2</f>
        <v>#VALUE!</v>
      </c>
      <c r="AG261" t="e">
        <f>'sub bg'!AG261/dark!$L$2</f>
        <v>#VALUE!</v>
      </c>
      <c r="AH261" t="e">
        <f>'sub bg'!AH261/dark!$L$2</f>
        <v>#VALUE!</v>
      </c>
      <c r="AI261" t="e">
        <f>'sub bg'!AI261/dark!$L$2</f>
        <v>#VALUE!</v>
      </c>
      <c r="AJ261">
        <f>'sub bg'!AJ261/dark!$L$2</f>
        <v>1.0876210071966883</v>
      </c>
      <c r="AK261">
        <f>'sub bg'!AK261/dark!$L$2</f>
        <v>1.1485747745326376</v>
      </c>
      <c r="AL261">
        <f>'sub bg'!AL261/dark!$L$2</f>
        <v>1.1422584838151428</v>
      </c>
      <c r="AM261">
        <f>'sub bg'!AM261/dark!$L$2</f>
        <v>1.138338796957111</v>
      </c>
      <c r="AN261">
        <f>'sub bg'!AN261/dark!$L$2</f>
        <v>1.1523611752401126</v>
      </c>
      <c r="AO261">
        <f>'sub bg'!AO261/dark!$L$2</f>
        <v>1.1774277314790742</v>
      </c>
      <c r="AP261">
        <f>'sub bg'!AP261/dark!$L$2</f>
        <v>1.1620955180402104</v>
      </c>
      <c r="AQ261">
        <f>'sub bg'!AQ261/dark!$L$2</f>
        <v>1.1718674330194183</v>
      </c>
      <c r="AR261">
        <f>'sub bg'!AR261/dark!$L$2</f>
        <v>1.1422750248404636</v>
      </c>
      <c r="AS261">
        <f>'sub bg'!AS261/dark!$L$2</f>
        <v>1.1702281275837696</v>
      </c>
      <c r="AT261">
        <f>'sub bg'!AT261/dark!$L$2</f>
        <v>1.2378437521303565</v>
      </c>
      <c r="AU261">
        <f>'sub bg'!AU261/dark!$L$2</f>
        <v>1.1798364860248536</v>
      </c>
      <c r="AV261">
        <f>'sub bg'!AV261/dark!$L$2</f>
        <v>1.1727280618219409</v>
      </c>
      <c r="AW261">
        <f>'sub bg'!AW261/dark!$L$2</f>
        <v>1.1680574998646565</v>
      </c>
      <c r="AX261">
        <f>'sub bg'!AX261/dark!$L$2</f>
        <v>1.1609392419280478</v>
      </c>
      <c r="AY261">
        <f>'sub bg'!AY261/dark!$L$2</f>
        <v>1.1694897501677501</v>
      </c>
      <c r="AZ261">
        <f>'sub bg'!AZ261/dark!$L$2</f>
        <v>1.1634796994383545</v>
      </c>
      <c r="BA261">
        <f>'sub bg'!BA261/dark!$L$2</f>
        <v>1.1451542650855473</v>
      </c>
      <c r="BB261">
        <f>'sub bg'!BB261/dark!$L$2</f>
        <v>1.187153059296425</v>
      </c>
      <c r="BC261">
        <f>'sub bg'!BC261/dark!$L$2</f>
        <v>1.1482465495193137</v>
      </c>
      <c r="BE261">
        <f t="shared" si="4"/>
        <v>20</v>
      </c>
    </row>
    <row r="262" spans="1:57" x14ac:dyDescent="0.3">
      <c r="A262">
        <v>261</v>
      </c>
      <c r="B262" t="e">
        <f>'sub bg'!B262/dark!$L$2</f>
        <v>#VALUE!</v>
      </c>
      <c r="C262" t="e">
        <f>'sub bg'!C262/dark!$L$2</f>
        <v>#VALUE!</v>
      </c>
      <c r="D262" t="e">
        <f>'sub bg'!D262/dark!$L$2</f>
        <v>#VALUE!</v>
      </c>
      <c r="E262" t="e">
        <f>'sub bg'!E262/dark!$L$2</f>
        <v>#VALUE!</v>
      </c>
      <c r="F262" t="e">
        <f>'sub bg'!F262/dark!$L$2</f>
        <v>#VALUE!</v>
      </c>
      <c r="G262" t="e">
        <f>'sub bg'!G262/dark!$L$2</f>
        <v>#VALUE!</v>
      </c>
      <c r="H262" t="e">
        <f>'sub bg'!H262/dark!$L$2</f>
        <v>#VALUE!</v>
      </c>
      <c r="I262" t="e">
        <f>'sub bg'!I262/dark!$L$2</f>
        <v>#VALUE!</v>
      </c>
      <c r="J262" t="e">
        <f>'sub bg'!J262/dark!$L$2</f>
        <v>#VALUE!</v>
      </c>
      <c r="K262" t="e">
        <f>'sub bg'!K262/dark!$L$2</f>
        <v>#VALUE!</v>
      </c>
      <c r="L262" t="e">
        <f>'sub bg'!L262/dark!$L$2</f>
        <v>#VALUE!</v>
      </c>
      <c r="M262" t="e">
        <f>'sub bg'!M262/dark!$L$2</f>
        <v>#VALUE!</v>
      </c>
      <c r="N262" t="e">
        <f>'sub bg'!N262/dark!$L$2</f>
        <v>#VALUE!</v>
      </c>
      <c r="O262" t="e">
        <f>'sub bg'!O262/dark!$L$2</f>
        <v>#VALUE!</v>
      </c>
      <c r="P262" t="e">
        <f>'sub bg'!P262/dark!$L$2</f>
        <v>#VALUE!</v>
      </c>
      <c r="Q262" t="e">
        <f>'sub bg'!Q262/dark!$L$2</f>
        <v>#VALUE!</v>
      </c>
      <c r="R262" t="e">
        <f>'sub bg'!R262/dark!$L$2</f>
        <v>#VALUE!</v>
      </c>
      <c r="S262" t="e">
        <f>'sub bg'!S262/dark!$L$2</f>
        <v>#VALUE!</v>
      </c>
      <c r="T262" t="e">
        <f>'sub bg'!T262/dark!$L$2</f>
        <v>#VALUE!</v>
      </c>
      <c r="U262" t="e">
        <f>'sub bg'!U262/dark!$L$2</f>
        <v>#VALUE!</v>
      </c>
      <c r="V262" t="e">
        <f>'sub bg'!V262/dark!$L$2</f>
        <v>#VALUE!</v>
      </c>
      <c r="W262" t="e">
        <f>'sub bg'!W262/dark!$L$2</f>
        <v>#VALUE!</v>
      </c>
      <c r="X262" t="e">
        <f>'sub bg'!X262/dark!$L$2</f>
        <v>#VALUE!</v>
      </c>
      <c r="Y262" t="e">
        <f>'sub bg'!Y262/dark!$L$2</f>
        <v>#VALUE!</v>
      </c>
      <c r="Z262" t="e">
        <f>'sub bg'!Z262/dark!$L$2</f>
        <v>#VALUE!</v>
      </c>
      <c r="AA262" t="e">
        <f>'sub bg'!AA262/dark!$L$2</f>
        <v>#VALUE!</v>
      </c>
      <c r="AB262" t="e">
        <f>'sub bg'!AB262/dark!$L$2</f>
        <v>#VALUE!</v>
      </c>
      <c r="AC262" t="e">
        <f>'sub bg'!AC262/dark!$L$2</f>
        <v>#VALUE!</v>
      </c>
      <c r="AD262" t="e">
        <f>'sub bg'!AD262/dark!$L$2</f>
        <v>#VALUE!</v>
      </c>
      <c r="AE262" t="e">
        <f>'sub bg'!AE262/dark!$L$2</f>
        <v>#VALUE!</v>
      </c>
      <c r="AF262" t="e">
        <f>'sub bg'!AF262/dark!$L$2</f>
        <v>#VALUE!</v>
      </c>
      <c r="AG262" t="e">
        <f>'sub bg'!AG262/dark!$L$2</f>
        <v>#VALUE!</v>
      </c>
      <c r="AH262" t="e">
        <f>'sub bg'!AH262/dark!$L$2</f>
        <v>#VALUE!</v>
      </c>
      <c r="AI262" t="e">
        <f>'sub bg'!AI262/dark!$L$2</f>
        <v>#VALUE!</v>
      </c>
      <c r="AJ262" t="e">
        <f>'sub bg'!AJ262/dark!$L$2</f>
        <v>#VALUE!</v>
      </c>
      <c r="AK262">
        <f>'sub bg'!AK262/dark!$L$2</f>
        <v>1.1033411816654102</v>
      </c>
      <c r="AL262" t="e">
        <f>'sub bg'!AL262/dark!$L$2</f>
        <v>#VALUE!</v>
      </c>
      <c r="AM262" t="e">
        <f>'sub bg'!AM262/dark!$L$2</f>
        <v>#VALUE!</v>
      </c>
      <c r="AN262" t="e">
        <f>'sub bg'!AN262/dark!$L$2</f>
        <v>#VALUE!</v>
      </c>
      <c r="AO262" t="e">
        <f>'sub bg'!AO262/dark!$L$2</f>
        <v>#VALUE!</v>
      </c>
      <c r="AP262" t="e">
        <f>'sub bg'!AP262/dark!$L$2</f>
        <v>#VALUE!</v>
      </c>
      <c r="AQ262" t="e">
        <f>'sub bg'!AQ262/dark!$L$2</f>
        <v>#VALUE!</v>
      </c>
      <c r="AR262" t="e">
        <f>'sub bg'!AR262/dark!$L$2</f>
        <v>#VALUE!</v>
      </c>
      <c r="AS262" t="e">
        <f>'sub bg'!AS262/dark!$L$2</f>
        <v>#VALUE!</v>
      </c>
      <c r="AT262" t="e">
        <f>'sub bg'!AT262/dark!$L$2</f>
        <v>#VALUE!</v>
      </c>
      <c r="AU262" t="e">
        <f>'sub bg'!AU262/dark!$L$2</f>
        <v>#VALUE!</v>
      </c>
      <c r="AV262" t="e">
        <f>'sub bg'!AV262/dark!$L$2</f>
        <v>#VALUE!</v>
      </c>
      <c r="AW262" t="e">
        <f>'sub bg'!AW262/dark!$L$2</f>
        <v>#VALUE!</v>
      </c>
      <c r="AX262" t="e">
        <f>'sub bg'!AX262/dark!$L$2</f>
        <v>#VALUE!</v>
      </c>
      <c r="AY262" t="e">
        <f>'sub bg'!AY262/dark!$L$2</f>
        <v>#VALUE!</v>
      </c>
      <c r="AZ262" t="e">
        <f>'sub bg'!AZ262/dark!$L$2</f>
        <v>#VALUE!</v>
      </c>
      <c r="BA262" t="e">
        <f>'sub bg'!BA262/dark!$L$2</f>
        <v>#VALUE!</v>
      </c>
      <c r="BB262" t="e">
        <f>'sub bg'!BB262/dark!$L$2</f>
        <v>#VALUE!</v>
      </c>
      <c r="BC262" t="e">
        <f>'sub bg'!BC262/dark!$L$2</f>
        <v>#VALUE!</v>
      </c>
      <c r="BE262">
        <f t="shared" si="4"/>
        <v>1</v>
      </c>
    </row>
    <row r="263" spans="1:57" x14ac:dyDescent="0.3">
      <c r="A263">
        <v>262</v>
      </c>
      <c r="B263" t="e">
        <f>'sub bg'!B263/dark!$L$2</f>
        <v>#VALUE!</v>
      </c>
      <c r="C263" t="e">
        <f>'sub bg'!C263/dark!$L$2</f>
        <v>#VALUE!</v>
      </c>
      <c r="D263" t="e">
        <f>'sub bg'!D263/dark!$L$2</f>
        <v>#VALUE!</v>
      </c>
      <c r="E263" t="e">
        <f>'sub bg'!E263/dark!$L$2</f>
        <v>#VALUE!</v>
      </c>
      <c r="F263" t="e">
        <f>'sub bg'!F263/dark!$L$2</f>
        <v>#VALUE!</v>
      </c>
      <c r="G263" t="e">
        <f>'sub bg'!G263/dark!$L$2</f>
        <v>#VALUE!</v>
      </c>
      <c r="H263" t="e">
        <f>'sub bg'!H263/dark!$L$2</f>
        <v>#VALUE!</v>
      </c>
      <c r="I263" t="e">
        <f>'sub bg'!I263/dark!$L$2</f>
        <v>#VALUE!</v>
      </c>
      <c r="J263" t="e">
        <f>'sub bg'!J263/dark!$L$2</f>
        <v>#VALUE!</v>
      </c>
      <c r="K263" t="e">
        <f>'sub bg'!K263/dark!$L$2</f>
        <v>#VALUE!</v>
      </c>
      <c r="L263" t="e">
        <f>'sub bg'!L263/dark!$L$2</f>
        <v>#VALUE!</v>
      </c>
      <c r="M263" t="e">
        <f>'sub bg'!M263/dark!$L$2</f>
        <v>#VALUE!</v>
      </c>
      <c r="N263" t="e">
        <f>'sub bg'!N263/dark!$L$2</f>
        <v>#VALUE!</v>
      </c>
      <c r="O263" t="e">
        <f>'sub bg'!O263/dark!$L$2</f>
        <v>#VALUE!</v>
      </c>
      <c r="P263" t="e">
        <f>'sub bg'!P263/dark!$L$2</f>
        <v>#VALUE!</v>
      </c>
      <c r="Q263" t="e">
        <f>'sub bg'!Q263/dark!$L$2</f>
        <v>#VALUE!</v>
      </c>
      <c r="R263" t="e">
        <f>'sub bg'!R263/dark!$L$2</f>
        <v>#VALUE!</v>
      </c>
      <c r="S263" t="e">
        <f>'sub bg'!S263/dark!$L$2</f>
        <v>#VALUE!</v>
      </c>
      <c r="T263" t="e">
        <f>'sub bg'!T263/dark!$L$2</f>
        <v>#VALUE!</v>
      </c>
      <c r="U263" t="e">
        <f>'sub bg'!U263/dark!$L$2</f>
        <v>#VALUE!</v>
      </c>
      <c r="V263" t="e">
        <f>'sub bg'!V263/dark!$L$2</f>
        <v>#VALUE!</v>
      </c>
      <c r="W263" t="e">
        <f>'sub bg'!W263/dark!$L$2</f>
        <v>#VALUE!</v>
      </c>
      <c r="X263" t="e">
        <f>'sub bg'!X263/dark!$L$2</f>
        <v>#VALUE!</v>
      </c>
      <c r="Y263" t="e">
        <f>'sub bg'!Y263/dark!$L$2</f>
        <v>#VALUE!</v>
      </c>
      <c r="Z263" t="e">
        <f>'sub bg'!Z263/dark!$L$2</f>
        <v>#VALUE!</v>
      </c>
      <c r="AA263" t="e">
        <f>'sub bg'!AA263/dark!$L$2</f>
        <v>#VALUE!</v>
      </c>
      <c r="AB263" t="e">
        <f>'sub bg'!AB263/dark!$L$2</f>
        <v>#VALUE!</v>
      </c>
      <c r="AC263" t="e">
        <f>'sub bg'!AC263/dark!$L$2</f>
        <v>#VALUE!</v>
      </c>
      <c r="AD263" t="e">
        <f>'sub bg'!AD263/dark!$L$2</f>
        <v>#VALUE!</v>
      </c>
      <c r="AE263" t="e">
        <f>'sub bg'!AE263/dark!$L$2</f>
        <v>#VALUE!</v>
      </c>
      <c r="AF263" t="e">
        <f>'sub bg'!AF263/dark!$L$2</f>
        <v>#VALUE!</v>
      </c>
      <c r="AG263" t="e">
        <f>'sub bg'!AG263/dark!$L$2</f>
        <v>#VALUE!</v>
      </c>
      <c r="AH263" t="e">
        <f>'sub bg'!AH263/dark!$L$2</f>
        <v>#VALUE!</v>
      </c>
      <c r="AI263" t="e">
        <f>'sub bg'!AI263/dark!$L$2</f>
        <v>#VALUE!</v>
      </c>
      <c r="AJ263" t="e">
        <f>'sub bg'!AJ263/dark!$L$2</f>
        <v>#VALUE!</v>
      </c>
      <c r="AK263">
        <f>'sub bg'!AK263/dark!$L$2</f>
        <v>1.2236115493111552</v>
      </c>
      <c r="AL263">
        <f>'sub bg'!AL263/dark!$L$2</f>
        <v>1.2695673755037018</v>
      </c>
      <c r="AM263">
        <f>'sub bg'!AM263/dark!$L$2</f>
        <v>1.2376248767290234</v>
      </c>
      <c r="AN263">
        <f>'sub bg'!AN263/dark!$L$2</f>
        <v>1.2153562083579708</v>
      </c>
      <c r="AO263">
        <f>'sub bg'!AO263/dark!$L$2</f>
        <v>1.1641301314643735</v>
      </c>
      <c r="AP263">
        <f>'sub bg'!AP263/dark!$L$2</f>
        <v>1.2128133413429283</v>
      </c>
      <c r="AQ263">
        <f>'sub bg'!AQ263/dark!$L$2</f>
        <v>1.1961211376811836</v>
      </c>
      <c r="AR263">
        <f>'sub bg'!AR263/dark!$L$2</f>
        <v>1.2038992608499668</v>
      </c>
      <c r="AS263">
        <f>'sub bg'!AS263/dark!$L$2</f>
        <v>1.2095636132712606</v>
      </c>
      <c r="AT263">
        <f>'sub bg'!AT263/dark!$L$2</f>
        <v>1.1970355756362383</v>
      </c>
      <c r="AU263">
        <f>'sub bg'!AU263/dark!$L$2</f>
        <v>1.1731923748598763</v>
      </c>
      <c r="AV263">
        <f>'sub bg'!AV263/dark!$L$2</f>
        <v>1.1716685971547001</v>
      </c>
      <c r="AW263">
        <f>'sub bg'!AW263/dark!$L$2</f>
        <v>1.1800346819230896</v>
      </c>
      <c r="AX263">
        <f>'sub bg'!AX263/dark!$L$2</f>
        <v>1.1858625548099335</v>
      </c>
      <c r="AY263">
        <f>'sub bg'!AY263/dark!$L$2</f>
        <v>1.1619400656308192</v>
      </c>
      <c r="AZ263">
        <f>'sub bg'!AZ263/dark!$L$2</f>
        <v>1.2001050434060945</v>
      </c>
      <c r="BA263">
        <f>'sub bg'!BA263/dark!$L$2</f>
        <v>1.1640296101833254</v>
      </c>
      <c r="BB263">
        <f>'sub bg'!BB263/dark!$L$2</f>
        <v>1.1804294983531853</v>
      </c>
      <c r="BC263">
        <f>'sub bg'!BC263/dark!$L$2</f>
        <v>1.1819438468785144</v>
      </c>
      <c r="BE263">
        <f t="shared" si="4"/>
        <v>19</v>
      </c>
    </row>
    <row r="264" spans="1:57" x14ac:dyDescent="0.3">
      <c r="A264">
        <v>263</v>
      </c>
      <c r="B264" t="e">
        <f>'sub bg'!B264/dark!$L$2</f>
        <v>#VALUE!</v>
      </c>
      <c r="C264" t="e">
        <f>'sub bg'!C264/dark!$L$2</f>
        <v>#VALUE!</v>
      </c>
      <c r="D264" t="e">
        <f>'sub bg'!D264/dark!$L$2</f>
        <v>#VALUE!</v>
      </c>
      <c r="E264" t="e">
        <f>'sub bg'!E264/dark!$L$2</f>
        <v>#VALUE!</v>
      </c>
      <c r="F264" t="e">
        <f>'sub bg'!F264/dark!$L$2</f>
        <v>#VALUE!</v>
      </c>
      <c r="G264" t="e">
        <f>'sub bg'!G264/dark!$L$2</f>
        <v>#VALUE!</v>
      </c>
      <c r="H264" t="e">
        <f>'sub bg'!H264/dark!$L$2</f>
        <v>#VALUE!</v>
      </c>
      <c r="I264" t="e">
        <f>'sub bg'!I264/dark!$L$2</f>
        <v>#VALUE!</v>
      </c>
      <c r="J264" t="e">
        <f>'sub bg'!J264/dark!$L$2</f>
        <v>#VALUE!</v>
      </c>
      <c r="K264" t="e">
        <f>'sub bg'!K264/dark!$L$2</f>
        <v>#VALUE!</v>
      </c>
      <c r="L264" t="e">
        <f>'sub bg'!L264/dark!$L$2</f>
        <v>#VALUE!</v>
      </c>
      <c r="M264" t="e">
        <f>'sub bg'!M264/dark!$L$2</f>
        <v>#VALUE!</v>
      </c>
      <c r="N264" t="e">
        <f>'sub bg'!N264/dark!$L$2</f>
        <v>#VALUE!</v>
      </c>
      <c r="O264" t="e">
        <f>'sub bg'!O264/dark!$L$2</f>
        <v>#VALUE!</v>
      </c>
      <c r="P264" t="e">
        <f>'sub bg'!P264/dark!$L$2</f>
        <v>#VALUE!</v>
      </c>
      <c r="Q264" t="e">
        <f>'sub bg'!Q264/dark!$L$2</f>
        <v>#VALUE!</v>
      </c>
      <c r="R264" t="e">
        <f>'sub bg'!R264/dark!$L$2</f>
        <v>#VALUE!</v>
      </c>
      <c r="S264" t="e">
        <f>'sub bg'!S264/dark!$L$2</f>
        <v>#VALUE!</v>
      </c>
      <c r="T264" t="e">
        <f>'sub bg'!T264/dark!$L$2</f>
        <v>#VALUE!</v>
      </c>
      <c r="U264" t="e">
        <f>'sub bg'!U264/dark!$L$2</f>
        <v>#VALUE!</v>
      </c>
      <c r="V264" t="e">
        <f>'sub bg'!V264/dark!$L$2</f>
        <v>#VALUE!</v>
      </c>
      <c r="W264" t="e">
        <f>'sub bg'!W264/dark!$L$2</f>
        <v>#VALUE!</v>
      </c>
      <c r="X264" t="e">
        <f>'sub bg'!X264/dark!$L$2</f>
        <v>#VALUE!</v>
      </c>
      <c r="Y264" t="e">
        <f>'sub bg'!Y264/dark!$L$2</f>
        <v>#VALUE!</v>
      </c>
      <c r="Z264" t="e">
        <f>'sub bg'!Z264/dark!$L$2</f>
        <v>#VALUE!</v>
      </c>
      <c r="AA264" t="e">
        <f>'sub bg'!AA264/dark!$L$2</f>
        <v>#VALUE!</v>
      </c>
      <c r="AB264" t="e">
        <f>'sub bg'!AB264/dark!$L$2</f>
        <v>#VALUE!</v>
      </c>
      <c r="AC264" t="e">
        <f>'sub bg'!AC264/dark!$L$2</f>
        <v>#VALUE!</v>
      </c>
      <c r="AD264" t="e">
        <f>'sub bg'!AD264/dark!$L$2</f>
        <v>#VALUE!</v>
      </c>
      <c r="AE264" t="e">
        <f>'sub bg'!AE264/dark!$L$2</f>
        <v>#VALUE!</v>
      </c>
      <c r="AF264" t="e">
        <f>'sub bg'!AF264/dark!$L$2</f>
        <v>#VALUE!</v>
      </c>
      <c r="AG264" t="e">
        <f>'sub bg'!AG264/dark!$L$2</f>
        <v>#VALUE!</v>
      </c>
      <c r="AH264" t="e">
        <f>'sub bg'!AH264/dark!$L$2</f>
        <v>#VALUE!</v>
      </c>
      <c r="AI264" t="e">
        <f>'sub bg'!AI264/dark!$L$2</f>
        <v>#VALUE!</v>
      </c>
      <c r="AJ264" t="e">
        <f>'sub bg'!AJ264/dark!$L$2</f>
        <v>#VALUE!</v>
      </c>
      <c r="AK264" t="e">
        <f>'sub bg'!AK264/dark!$L$2</f>
        <v>#VALUE!</v>
      </c>
      <c r="AL264">
        <f>'sub bg'!AL264/dark!$L$2</f>
        <v>1.0985881160614055</v>
      </c>
      <c r="AM264">
        <f>'sub bg'!AM264/dark!$L$2</f>
        <v>1.1022967169694076</v>
      </c>
      <c r="AN264">
        <f>'sub bg'!AN264/dark!$L$2</f>
        <v>1.0952063104847689</v>
      </c>
      <c r="AO264">
        <f>'sub bg'!AO264/dark!$L$2</f>
        <v>1.135279322753981</v>
      </c>
      <c r="AP264">
        <f>'sub bg'!AP264/dark!$L$2</f>
        <v>1.1465490897052248</v>
      </c>
      <c r="AQ264" t="e">
        <f>'sub bg'!AQ264/dark!$L$2</f>
        <v>#VALUE!</v>
      </c>
      <c r="AR264" t="e">
        <f>'sub bg'!AR264/dark!$L$2</f>
        <v>#VALUE!</v>
      </c>
      <c r="AS264" t="e">
        <f>'sub bg'!AS264/dark!$L$2</f>
        <v>#VALUE!</v>
      </c>
      <c r="AT264" t="e">
        <f>'sub bg'!AT264/dark!$L$2</f>
        <v>#VALUE!</v>
      </c>
      <c r="AU264" t="e">
        <f>'sub bg'!AU264/dark!$L$2</f>
        <v>#VALUE!</v>
      </c>
      <c r="AV264" t="e">
        <f>'sub bg'!AV264/dark!$L$2</f>
        <v>#VALUE!</v>
      </c>
      <c r="AW264" t="e">
        <f>'sub bg'!AW264/dark!$L$2</f>
        <v>#VALUE!</v>
      </c>
      <c r="AX264" t="e">
        <f>'sub bg'!AX264/dark!$L$2</f>
        <v>#VALUE!</v>
      </c>
      <c r="AY264" t="e">
        <f>'sub bg'!AY264/dark!$L$2</f>
        <v>#VALUE!</v>
      </c>
      <c r="AZ264" t="e">
        <f>'sub bg'!AZ264/dark!$L$2</f>
        <v>#VALUE!</v>
      </c>
      <c r="BA264" t="e">
        <f>'sub bg'!BA264/dark!$L$2</f>
        <v>#VALUE!</v>
      </c>
      <c r="BB264" t="e">
        <f>'sub bg'!BB264/dark!$L$2</f>
        <v>#VALUE!</v>
      </c>
      <c r="BC264" t="e">
        <f>'sub bg'!BC264/dark!$L$2</f>
        <v>#VALUE!</v>
      </c>
      <c r="BE264">
        <f t="shared" si="4"/>
        <v>5</v>
      </c>
    </row>
    <row r="265" spans="1:57" x14ac:dyDescent="0.3">
      <c r="A265">
        <v>264</v>
      </c>
      <c r="B265" t="e">
        <f>'sub bg'!B265/dark!$L$2</f>
        <v>#VALUE!</v>
      </c>
      <c r="C265" t="e">
        <f>'sub bg'!C265/dark!$L$2</f>
        <v>#VALUE!</v>
      </c>
      <c r="D265" t="e">
        <f>'sub bg'!D265/dark!$L$2</f>
        <v>#VALUE!</v>
      </c>
      <c r="E265" t="e">
        <f>'sub bg'!E265/dark!$L$2</f>
        <v>#VALUE!</v>
      </c>
      <c r="F265" t="e">
        <f>'sub bg'!F265/dark!$L$2</f>
        <v>#VALUE!</v>
      </c>
      <c r="G265" t="e">
        <f>'sub bg'!G265/dark!$L$2</f>
        <v>#VALUE!</v>
      </c>
      <c r="H265" t="e">
        <f>'sub bg'!H265/dark!$L$2</f>
        <v>#VALUE!</v>
      </c>
      <c r="I265" t="e">
        <f>'sub bg'!I265/dark!$L$2</f>
        <v>#VALUE!</v>
      </c>
      <c r="J265" t="e">
        <f>'sub bg'!J265/dark!$L$2</f>
        <v>#VALUE!</v>
      </c>
      <c r="K265" t="e">
        <f>'sub bg'!K265/dark!$L$2</f>
        <v>#VALUE!</v>
      </c>
      <c r="L265" t="e">
        <f>'sub bg'!L265/dark!$L$2</f>
        <v>#VALUE!</v>
      </c>
      <c r="M265" t="e">
        <f>'sub bg'!M265/dark!$L$2</f>
        <v>#VALUE!</v>
      </c>
      <c r="N265" t="e">
        <f>'sub bg'!N265/dark!$L$2</f>
        <v>#VALUE!</v>
      </c>
      <c r="O265" t="e">
        <f>'sub bg'!O265/dark!$L$2</f>
        <v>#VALUE!</v>
      </c>
      <c r="P265" t="e">
        <f>'sub bg'!P265/dark!$L$2</f>
        <v>#VALUE!</v>
      </c>
      <c r="Q265" t="e">
        <f>'sub bg'!Q265/dark!$L$2</f>
        <v>#VALUE!</v>
      </c>
      <c r="R265" t="e">
        <f>'sub bg'!R265/dark!$L$2</f>
        <v>#VALUE!</v>
      </c>
      <c r="S265" t="e">
        <f>'sub bg'!S265/dark!$L$2</f>
        <v>#VALUE!</v>
      </c>
      <c r="T265" t="e">
        <f>'sub bg'!T265/dark!$L$2</f>
        <v>#VALUE!</v>
      </c>
      <c r="U265" t="e">
        <f>'sub bg'!U265/dark!$L$2</f>
        <v>#VALUE!</v>
      </c>
      <c r="V265" t="e">
        <f>'sub bg'!V265/dark!$L$2</f>
        <v>#VALUE!</v>
      </c>
      <c r="W265" t="e">
        <f>'sub bg'!W265/dark!$L$2</f>
        <v>#VALUE!</v>
      </c>
      <c r="X265" t="e">
        <f>'sub bg'!X265/dark!$L$2</f>
        <v>#VALUE!</v>
      </c>
      <c r="Y265" t="e">
        <f>'sub bg'!Y265/dark!$L$2</f>
        <v>#VALUE!</v>
      </c>
      <c r="Z265" t="e">
        <f>'sub bg'!Z265/dark!$L$2</f>
        <v>#VALUE!</v>
      </c>
      <c r="AA265" t="e">
        <f>'sub bg'!AA265/dark!$L$2</f>
        <v>#VALUE!</v>
      </c>
      <c r="AB265" t="e">
        <f>'sub bg'!AB265/dark!$L$2</f>
        <v>#VALUE!</v>
      </c>
      <c r="AC265" t="e">
        <f>'sub bg'!AC265/dark!$L$2</f>
        <v>#VALUE!</v>
      </c>
      <c r="AD265" t="e">
        <f>'sub bg'!AD265/dark!$L$2</f>
        <v>#VALUE!</v>
      </c>
      <c r="AE265" t="e">
        <f>'sub bg'!AE265/dark!$L$2</f>
        <v>#VALUE!</v>
      </c>
      <c r="AF265" t="e">
        <f>'sub bg'!AF265/dark!$L$2</f>
        <v>#VALUE!</v>
      </c>
      <c r="AG265" t="e">
        <f>'sub bg'!AG265/dark!$L$2</f>
        <v>#VALUE!</v>
      </c>
      <c r="AH265" t="e">
        <f>'sub bg'!AH265/dark!$L$2</f>
        <v>#VALUE!</v>
      </c>
      <c r="AI265" t="e">
        <f>'sub bg'!AI265/dark!$L$2</f>
        <v>#VALUE!</v>
      </c>
      <c r="AJ265" t="e">
        <f>'sub bg'!AJ265/dark!$L$2</f>
        <v>#VALUE!</v>
      </c>
      <c r="AK265" t="e">
        <f>'sub bg'!AK265/dark!$L$2</f>
        <v>#VALUE!</v>
      </c>
      <c r="AL265">
        <f>'sub bg'!AL265/dark!$L$2</f>
        <v>1.236269215087811</v>
      </c>
      <c r="AM265">
        <f>'sub bg'!AM265/dark!$L$2</f>
        <v>1.2512864845811602</v>
      </c>
      <c r="AN265">
        <f>'sub bg'!AN265/dark!$L$2</f>
        <v>1.2351261904266373</v>
      </c>
      <c r="AO265">
        <f>'sub bg'!AO265/dark!$L$2</f>
        <v>1.2432162219347875</v>
      </c>
      <c r="AP265">
        <f>'sub bg'!AP265/dark!$L$2</f>
        <v>1.2158602493653721</v>
      </c>
      <c r="AQ265">
        <f>'sub bg'!AQ265/dark!$L$2</f>
        <v>1.2361133483180373</v>
      </c>
      <c r="AR265">
        <f>'sub bg'!AR265/dark!$L$2</f>
        <v>1.2113414440092762</v>
      </c>
      <c r="AS265">
        <f>'sub bg'!AS265/dark!$L$2</f>
        <v>1.2621281504916941</v>
      </c>
      <c r="AT265">
        <f>'sub bg'!AT265/dark!$L$2</f>
        <v>1.2574737546467623</v>
      </c>
      <c r="AU265">
        <f>'sub bg'!AU265/dark!$L$2</f>
        <v>1.2724499637891071</v>
      </c>
      <c r="AV265">
        <f>'sub bg'!AV265/dark!$L$2</f>
        <v>1.2716918874225223</v>
      </c>
      <c r="AW265">
        <f>'sub bg'!AW265/dark!$L$2</f>
        <v>1.2857365231110722</v>
      </c>
      <c r="AX265">
        <f>'sub bg'!AX265/dark!$L$2</f>
        <v>1.2914725916440246</v>
      </c>
      <c r="AY265">
        <f>'sub bg'!AY265/dark!$L$2</f>
        <v>1.2020534916523391</v>
      </c>
      <c r="AZ265">
        <f>'sub bg'!AZ265/dark!$L$2</f>
        <v>1.2151828140643304</v>
      </c>
      <c r="BA265">
        <f>'sub bg'!BA265/dark!$L$2</f>
        <v>1.2345970139146922</v>
      </c>
      <c r="BB265">
        <f>'sub bg'!BB265/dark!$L$2</f>
        <v>1.2366903894369548</v>
      </c>
      <c r="BC265">
        <f>'sub bg'!BC265/dark!$L$2</f>
        <v>1.2021738517336054</v>
      </c>
      <c r="BE265">
        <f t="shared" si="4"/>
        <v>18</v>
      </c>
    </row>
    <row r="266" spans="1:57" x14ac:dyDescent="0.3">
      <c r="A266">
        <v>265</v>
      </c>
      <c r="B266" t="e">
        <f>'sub bg'!B266/dark!$L$2</f>
        <v>#VALUE!</v>
      </c>
      <c r="C266" t="e">
        <f>'sub bg'!C266/dark!$L$2</f>
        <v>#VALUE!</v>
      </c>
      <c r="D266" t="e">
        <f>'sub bg'!D266/dark!$L$2</f>
        <v>#VALUE!</v>
      </c>
      <c r="E266" t="e">
        <f>'sub bg'!E266/dark!$L$2</f>
        <v>#VALUE!</v>
      </c>
      <c r="F266" t="e">
        <f>'sub bg'!F266/dark!$L$2</f>
        <v>#VALUE!</v>
      </c>
      <c r="G266" t="e">
        <f>'sub bg'!G266/dark!$L$2</f>
        <v>#VALUE!</v>
      </c>
      <c r="H266" t="e">
        <f>'sub bg'!H266/dark!$L$2</f>
        <v>#VALUE!</v>
      </c>
      <c r="I266" t="e">
        <f>'sub bg'!I266/dark!$L$2</f>
        <v>#VALUE!</v>
      </c>
      <c r="J266" t="e">
        <f>'sub bg'!J266/dark!$L$2</f>
        <v>#VALUE!</v>
      </c>
      <c r="K266" t="e">
        <f>'sub bg'!K266/dark!$L$2</f>
        <v>#VALUE!</v>
      </c>
      <c r="L266" t="e">
        <f>'sub bg'!L266/dark!$L$2</f>
        <v>#VALUE!</v>
      </c>
      <c r="M266" t="e">
        <f>'sub bg'!M266/dark!$L$2</f>
        <v>#VALUE!</v>
      </c>
      <c r="N266" t="e">
        <f>'sub bg'!N266/dark!$L$2</f>
        <v>#VALUE!</v>
      </c>
      <c r="O266" t="e">
        <f>'sub bg'!O266/dark!$L$2</f>
        <v>#VALUE!</v>
      </c>
      <c r="P266" t="e">
        <f>'sub bg'!P266/dark!$L$2</f>
        <v>#VALUE!</v>
      </c>
      <c r="Q266" t="e">
        <f>'sub bg'!Q266/dark!$L$2</f>
        <v>#VALUE!</v>
      </c>
      <c r="R266" t="e">
        <f>'sub bg'!R266/dark!$L$2</f>
        <v>#VALUE!</v>
      </c>
      <c r="S266" t="e">
        <f>'sub bg'!S266/dark!$L$2</f>
        <v>#VALUE!</v>
      </c>
      <c r="T266" t="e">
        <f>'sub bg'!T266/dark!$L$2</f>
        <v>#VALUE!</v>
      </c>
      <c r="U266" t="e">
        <f>'sub bg'!U266/dark!$L$2</f>
        <v>#VALUE!</v>
      </c>
      <c r="V266" t="e">
        <f>'sub bg'!V266/dark!$L$2</f>
        <v>#VALUE!</v>
      </c>
      <c r="W266" t="e">
        <f>'sub bg'!W266/dark!$L$2</f>
        <v>#VALUE!</v>
      </c>
      <c r="X266" t="e">
        <f>'sub bg'!X266/dark!$L$2</f>
        <v>#VALUE!</v>
      </c>
      <c r="Y266" t="e">
        <f>'sub bg'!Y266/dark!$L$2</f>
        <v>#VALUE!</v>
      </c>
      <c r="Z266" t="e">
        <f>'sub bg'!Z266/dark!$L$2</f>
        <v>#VALUE!</v>
      </c>
      <c r="AA266" t="e">
        <f>'sub bg'!AA266/dark!$L$2</f>
        <v>#VALUE!</v>
      </c>
      <c r="AB266" t="e">
        <f>'sub bg'!AB266/dark!$L$2</f>
        <v>#VALUE!</v>
      </c>
      <c r="AC266" t="e">
        <f>'sub bg'!AC266/dark!$L$2</f>
        <v>#VALUE!</v>
      </c>
      <c r="AD266" t="e">
        <f>'sub bg'!AD266/dark!$L$2</f>
        <v>#VALUE!</v>
      </c>
      <c r="AE266" t="e">
        <f>'sub bg'!AE266/dark!$L$2</f>
        <v>#VALUE!</v>
      </c>
      <c r="AF266" t="e">
        <f>'sub bg'!AF266/dark!$L$2</f>
        <v>#VALUE!</v>
      </c>
      <c r="AG266" t="e">
        <f>'sub bg'!AG266/dark!$L$2</f>
        <v>#VALUE!</v>
      </c>
      <c r="AH266" t="e">
        <f>'sub bg'!AH266/dark!$L$2</f>
        <v>#VALUE!</v>
      </c>
      <c r="AI266" t="e">
        <f>'sub bg'!AI266/dark!$L$2</f>
        <v>#VALUE!</v>
      </c>
      <c r="AJ266" t="e">
        <f>'sub bg'!AJ266/dark!$L$2</f>
        <v>#VALUE!</v>
      </c>
      <c r="AK266" t="e">
        <f>'sub bg'!AK266/dark!$L$2</f>
        <v>#VALUE!</v>
      </c>
      <c r="AL266">
        <f>'sub bg'!AL266/dark!$L$2</f>
        <v>1.116700985917404</v>
      </c>
      <c r="AM266">
        <f>'sub bg'!AM266/dark!$L$2</f>
        <v>1.1435906345233082</v>
      </c>
      <c r="AN266">
        <f>'sub bg'!AN266/dark!$L$2</f>
        <v>1.1631703094232757</v>
      </c>
      <c r="AO266">
        <f>'sub bg'!AO266/dark!$L$2</f>
        <v>1.1536411510094937</v>
      </c>
      <c r="AP266">
        <f>'sub bg'!AP266/dark!$L$2</f>
        <v>1.157413227616485</v>
      </c>
      <c r="AQ266">
        <f>'sub bg'!AQ266/dark!$L$2</f>
        <v>1.1689503001568808</v>
      </c>
      <c r="AR266">
        <f>'sub bg'!AR266/dark!$L$2</f>
        <v>1.1861024392702064</v>
      </c>
      <c r="AS266">
        <f>'sub bg'!AS266/dark!$L$2</f>
        <v>1.179918108880929</v>
      </c>
      <c r="AT266">
        <f>'sub bg'!AT266/dark!$L$2</f>
        <v>1.1834589614258155</v>
      </c>
      <c r="AU266">
        <f>'sub bg'!AU266/dark!$L$2</f>
        <v>1.1717525493168617</v>
      </c>
      <c r="AV266">
        <f>'sub bg'!AV266/dark!$L$2</f>
        <v>1.1812426813781087</v>
      </c>
      <c r="AW266">
        <f>'sub bg'!AW266/dark!$L$2</f>
        <v>1.175180751426206</v>
      </c>
      <c r="AX266">
        <f>'sub bg'!AX266/dark!$L$2</f>
        <v>1.1781747109828358</v>
      </c>
      <c r="AY266">
        <f>'sub bg'!AY266/dark!$L$2</f>
        <v>1.1629934332626897</v>
      </c>
      <c r="AZ266">
        <f>'sub bg'!AZ266/dark!$L$2</f>
        <v>1.173361243588761</v>
      </c>
      <c r="BA266">
        <f>'sub bg'!BA266/dark!$L$2</f>
        <v>1.1832021139637692</v>
      </c>
      <c r="BB266">
        <f>'sub bg'!BB266/dark!$L$2</f>
        <v>1.1728406768178905</v>
      </c>
      <c r="BC266">
        <f>'sub bg'!BC266/dark!$L$2</f>
        <v>1.1881872884733378</v>
      </c>
      <c r="BE266">
        <f t="shared" si="4"/>
        <v>18</v>
      </c>
    </row>
    <row r="267" spans="1:57" x14ac:dyDescent="0.3">
      <c r="A267">
        <v>266</v>
      </c>
      <c r="B267" t="e">
        <f>'sub bg'!B267/dark!$L$2</f>
        <v>#VALUE!</v>
      </c>
      <c r="C267" t="e">
        <f>'sub bg'!C267/dark!$L$2</f>
        <v>#VALUE!</v>
      </c>
      <c r="D267" t="e">
        <f>'sub bg'!D267/dark!$L$2</f>
        <v>#VALUE!</v>
      </c>
      <c r="E267" t="e">
        <f>'sub bg'!E267/dark!$L$2</f>
        <v>#VALUE!</v>
      </c>
      <c r="F267" t="e">
        <f>'sub bg'!F267/dark!$L$2</f>
        <v>#VALUE!</v>
      </c>
      <c r="G267" t="e">
        <f>'sub bg'!G267/dark!$L$2</f>
        <v>#VALUE!</v>
      </c>
      <c r="H267" t="e">
        <f>'sub bg'!H267/dark!$L$2</f>
        <v>#VALUE!</v>
      </c>
      <c r="I267" t="e">
        <f>'sub bg'!I267/dark!$L$2</f>
        <v>#VALUE!</v>
      </c>
      <c r="J267" t="e">
        <f>'sub bg'!J267/dark!$L$2</f>
        <v>#VALUE!</v>
      </c>
      <c r="K267" t="e">
        <f>'sub bg'!K267/dark!$L$2</f>
        <v>#VALUE!</v>
      </c>
      <c r="L267" t="e">
        <f>'sub bg'!L267/dark!$L$2</f>
        <v>#VALUE!</v>
      </c>
      <c r="M267" t="e">
        <f>'sub bg'!M267/dark!$L$2</f>
        <v>#VALUE!</v>
      </c>
      <c r="N267" t="e">
        <f>'sub bg'!N267/dark!$L$2</f>
        <v>#VALUE!</v>
      </c>
      <c r="O267" t="e">
        <f>'sub bg'!O267/dark!$L$2</f>
        <v>#VALUE!</v>
      </c>
      <c r="P267" t="e">
        <f>'sub bg'!P267/dark!$L$2</f>
        <v>#VALUE!</v>
      </c>
      <c r="Q267" t="e">
        <f>'sub bg'!Q267/dark!$L$2</f>
        <v>#VALUE!</v>
      </c>
      <c r="R267" t="e">
        <f>'sub bg'!R267/dark!$L$2</f>
        <v>#VALUE!</v>
      </c>
      <c r="S267" t="e">
        <f>'sub bg'!S267/dark!$L$2</f>
        <v>#VALUE!</v>
      </c>
      <c r="T267" t="e">
        <f>'sub bg'!T267/dark!$L$2</f>
        <v>#VALUE!</v>
      </c>
      <c r="U267" t="e">
        <f>'sub bg'!U267/dark!$L$2</f>
        <v>#VALUE!</v>
      </c>
      <c r="V267" t="e">
        <f>'sub bg'!V267/dark!$L$2</f>
        <v>#VALUE!</v>
      </c>
      <c r="W267" t="e">
        <f>'sub bg'!W267/dark!$L$2</f>
        <v>#VALUE!</v>
      </c>
      <c r="X267" t="e">
        <f>'sub bg'!X267/dark!$L$2</f>
        <v>#VALUE!</v>
      </c>
      <c r="Y267" t="e">
        <f>'sub bg'!Y267/dark!$L$2</f>
        <v>#VALUE!</v>
      </c>
      <c r="Z267" t="e">
        <f>'sub bg'!Z267/dark!$L$2</f>
        <v>#VALUE!</v>
      </c>
      <c r="AA267" t="e">
        <f>'sub bg'!AA267/dark!$L$2</f>
        <v>#VALUE!</v>
      </c>
      <c r="AB267" t="e">
        <f>'sub bg'!AB267/dark!$L$2</f>
        <v>#VALUE!</v>
      </c>
      <c r="AC267" t="e">
        <f>'sub bg'!AC267/dark!$L$2</f>
        <v>#VALUE!</v>
      </c>
      <c r="AD267" t="e">
        <f>'sub bg'!AD267/dark!$L$2</f>
        <v>#VALUE!</v>
      </c>
      <c r="AE267" t="e">
        <f>'sub bg'!AE267/dark!$L$2</f>
        <v>#VALUE!</v>
      </c>
      <c r="AF267" t="e">
        <f>'sub bg'!AF267/dark!$L$2</f>
        <v>#VALUE!</v>
      </c>
      <c r="AG267" t="e">
        <f>'sub bg'!AG267/dark!$L$2</f>
        <v>#VALUE!</v>
      </c>
      <c r="AH267" t="e">
        <f>'sub bg'!AH267/dark!$L$2</f>
        <v>#VALUE!</v>
      </c>
      <c r="AI267" t="e">
        <f>'sub bg'!AI267/dark!$L$2</f>
        <v>#VALUE!</v>
      </c>
      <c r="AJ267" t="e">
        <f>'sub bg'!AJ267/dark!$L$2</f>
        <v>#VALUE!</v>
      </c>
      <c r="AK267" t="e">
        <f>'sub bg'!AK267/dark!$L$2</f>
        <v>#VALUE!</v>
      </c>
      <c r="AL267">
        <f>'sub bg'!AL267/dark!$L$2</f>
        <v>1.2668436256736757</v>
      </c>
      <c r="AM267">
        <f>'sub bg'!AM267/dark!$L$2</f>
        <v>1.2398759256282599</v>
      </c>
      <c r="AN267">
        <f>'sub bg'!AN267/dark!$L$2</f>
        <v>1.2392675898526471</v>
      </c>
      <c r="AO267">
        <f>'sub bg'!AO267/dark!$L$2</f>
        <v>1.2171434924697226</v>
      </c>
      <c r="AP267">
        <f>'sub bg'!AP267/dark!$L$2</f>
        <v>1.2242508197441324</v>
      </c>
      <c r="AQ267">
        <f>'sub bg'!AQ267/dark!$L$2</f>
        <v>1.1876306792848377</v>
      </c>
      <c r="AR267">
        <f>'sub bg'!AR267/dark!$L$2</f>
        <v>1.1766536479727829</v>
      </c>
      <c r="AS267">
        <f>'sub bg'!AS267/dark!$L$2</f>
        <v>1.1858372282703651</v>
      </c>
      <c r="AT267">
        <f>'sub bg'!AT267/dark!$L$2</f>
        <v>1.2037685217902998</v>
      </c>
      <c r="AU267">
        <f>'sub bg'!AU267/dark!$L$2</f>
        <v>1.1882643721195467</v>
      </c>
      <c r="AV267">
        <f>'sub bg'!AV267/dark!$L$2</f>
        <v>1.1687971561047716</v>
      </c>
      <c r="AW267">
        <f>'sub bg'!AW267/dark!$L$2</f>
        <v>1.171797554647154</v>
      </c>
      <c r="AX267">
        <f>'sub bg'!AX267/dark!$L$2</f>
        <v>1.1947017432549434</v>
      </c>
      <c r="AY267">
        <f>'sub bg'!AY267/dark!$L$2</f>
        <v>1.174180552082901</v>
      </c>
      <c r="AZ267">
        <f>'sub bg'!AZ267/dark!$L$2</f>
        <v>1.1852574677197398</v>
      </c>
      <c r="BA267">
        <f>'sub bg'!BA267/dark!$L$2</f>
        <v>1.1637529557339004</v>
      </c>
      <c r="BB267">
        <f>'sub bg'!BB267/dark!$L$2</f>
        <v>1.183956854586085</v>
      </c>
      <c r="BC267">
        <f>'sub bg'!BC267/dark!$L$2</f>
        <v>1.173060490854396</v>
      </c>
      <c r="BE267">
        <f t="shared" si="4"/>
        <v>18</v>
      </c>
    </row>
    <row r="268" spans="1:57" x14ac:dyDescent="0.3">
      <c r="A268">
        <v>267</v>
      </c>
      <c r="B268" t="e">
        <f>'sub bg'!B268/dark!$L$2</f>
        <v>#VALUE!</v>
      </c>
      <c r="C268" t="e">
        <f>'sub bg'!C268/dark!$L$2</f>
        <v>#VALUE!</v>
      </c>
      <c r="D268" t="e">
        <f>'sub bg'!D268/dark!$L$2</f>
        <v>#VALUE!</v>
      </c>
      <c r="E268" t="e">
        <f>'sub bg'!E268/dark!$L$2</f>
        <v>#VALUE!</v>
      </c>
      <c r="F268" t="e">
        <f>'sub bg'!F268/dark!$L$2</f>
        <v>#VALUE!</v>
      </c>
      <c r="G268" t="e">
        <f>'sub bg'!G268/dark!$L$2</f>
        <v>#VALUE!</v>
      </c>
      <c r="H268" t="e">
        <f>'sub bg'!H268/dark!$L$2</f>
        <v>#VALUE!</v>
      </c>
      <c r="I268" t="e">
        <f>'sub bg'!I268/dark!$L$2</f>
        <v>#VALUE!</v>
      </c>
      <c r="J268" t="e">
        <f>'sub bg'!J268/dark!$L$2</f>
        <v>#VALUE!</v>
      </c>
      <c r="K268" t="e">
        <f>'sub bg'!K268/dark!$L$2</f>
        <v>#VALUE!</v>
      </c>
      <c r="L268" t="e">
        <f>'sub bg'!L268/dark!$L$2</f>
        <v>#VALUE!</v>
      </c>
      <c r="M268" t="e">
        <f>'sub bg'!M268/dark!$L$2</f>
        <v>#VALUE!</v>
      </c>
      <c r="N268" t="e">
        <f>'sub bg'!N268/dark!$L$2</f>
        <v>#VALUE!</v>
      </c>
      <c r="O268" t="e">
        <f>'sub bg'!O268/dark!$L$2</f>
        <v>#VALUE!</v>
      </c>
      <c r="P268" t="e">
        <f>'sub bg'!P268/dark!$L$2</f>
        <v>#VALUE!</v>
      </c>
      <c r="Q268" t="e">
        <f>'sub bg'!Q268/dark!$L$2</f>
        <v>#VALUE!</v>
      </c>
      <c r="R268" t="e">
        <f>'sub bg'!R268/dark!$L$2</f>
        <v>#VALUE!</v>
      </c>
      <c r="S268" t="e">
        <f>'sub bg'!S268/dark!$L$2</f>
        <v>#VALUE!</v>
      </c>
      <c r="T268" t="e">
        <f>'sub bg'!T268/dark!$L$2</f>
        <v>#VALUE!</v>
      </c>
      <c r="U268" t="e">
        <f>'sub bg'!U268/dark!$L$2</f>
        <v>#VALUE!</v>
      </c>
      <c r="V268" t="e">
        <f>'sub bg'!V268/dark!$L$2</f>
        <v>#VALUE!</v>
      </c>
      <c r="W268" t="e">
        <f>'sub bg'!W268/dark!$L$2</f>
        <v>#VALUE!</v>
      </c>
      <c r="X268" t="e">
        <f>'sub bg'!X268/dark!$L$2</f>
        <v>#VALUE!</v>
      </c>
      <c r="Y268" t="e">
        <f>'sub bg'!Y268/dark!$L$2</f>
        <v>#VALUE!</v>
      </c>
      <c r="Z268" t="e">
        <f>'sub bg'!Z268/dark!$L$2</f>
        <v>#VALUE!</v>
      </c>
      <c r="AA268" t="e">
        <f>'sub bg'!AA268/dark!$L$2</f>
        <v>#VALUE!</v>
      </c>
      <c r="AB268" t="e">
        <f>'sub bg'!AB268/dark!$L$2</f>
        <v>#VALUE!</v>
      </c>
      <c r="AC268" t="e">
        <f>'sub bg'!AC268/dark!$L$2</f>
        <v>#VALUE!</v>
      </c>
      <c r="AD268" t="e">
        <f>'sub bg'!AD268/dark!$L$2</f>
        <v>#VALUE!</v>
      </c>
      <c r="AE268" t="e">
        <f>'sub bg'!AE268/dark!$L$2</f>
        <v>#VALUE!</v>
      </c>
      <c r="AF268" t="e">
        <f>'sub bg'!AF268/dark!$L$2</f>
        <v>#VALUE!</v>
      </c>
      <c r="AG268" t="e">
        <f>'sub bg'!AG268/dark!$L$2</f>
        <v>#VALUE!</v>
      </c>
      <c r="AH268" t="e">
        <f>'sub bg'!AH268/dark!$L$2</f>
        <v>#VALUE!</v>
      </c>
      <c r="AI268" t="e">
        <f>'sub bg'!AI268/dark!$L$2</f>
        <v>#VALUE!</v>
      </c>
      <c r="AJ268" t="e">
        <f>'sub bg'!AJ268/dark!$L$2</f>
        <v>#VALUE!</v>
      </c>
      <c r="AK268" t="e">
        <f>'sub bg'!AK268/dark!$L$2</f>
        <v>#VALUE!</v>
      </c>
      <c r="AL268" t="e">
        <f>'sub bg'!AL268/dark!$L$2</f>
        <v>#VALUE!</v>
      </c>
      <c r="AM268">
        <f>'sub bg'!AM268/dark!$L$2</f>
        <v>1.2091566769589739</v>
      </c>
      <c r="AN268">
        <f>'sub bg'!AN268/dark!$L$2</f>
        <v>1.1772586965517438</v>
      </c>
      <c r="AO268">
        <f>'sub bg'!AO268/dark!$L$2</f>
        <v>1.2069117592377858</v>
      </c>
      <c r="AP268">
        <f>'sub bg'!AP268/dark!$L$2</f>
        <v>1.2293194257479756</v>
      </c>
      <c r="AQ268">
        <f>'sub bg'!AQ268/dark!$L$2</f>
        <v>1.2211909565327157</v>
      </c>
      <c r="AR268">
        <f>'sub bg'!AR268/dark!$L$2</f>
        <v>1.2124757918440763</v>
      </c>
      <c r="AS268">
        <f>'sub bg'!AS268/dark!$L$2</f>
        <v>1.2010366456241324</v>
      </c>
      <c r="AT268">
        <f>'sub bg'!AT268/dark!$L$2</f>
        <v>1.216635488027763</v>
      </c>
      <c r="AU268">
        <f>'sub bg'!AU268/dark!$L$2</f>
        <v>1.1819310702226262</v>
      </c>
      <c r="AV268">
        <f>'sub bg'!AV268/dark!$L$2</f>
        <v>1.1693164704342254</v>
      </c>
      <c r="AW268">
        <f>'sub bg'!AW268/dark!$L$2</f>
        <v>1.1801487806571902</v>
      </c>
      <c r="AX268">
        <f>'sub bg'!AX268/dark!$L$2</f>
        <v>1.1949033579947625</v>
      </c>
      <c r="AY268">
        <f>'sub bg'!AY268/dark!$L$2</f>
        <v>1.2216244465665507</v>
      </c>
      <c r="AZ268">
        <f>'sub bg'!AZ268/dark!$L$2</f>
        <v>1.2353309639180319</v>
      </c>
      <c r="BA268">
        <f>'sub bg'!BA268/dark!$L$2</f>
        <v>1.2217344014464895</v>
      </c>
      <c r="BB268">
        <f>'sub bg'!BB268/dark!$L$2</f>
        <v>1.2055215009869684</v>
      </c>
      <c r="BC268">
        <f>'sub bg'!BC268/dark!$L$2</f>
        <v>1.2026796346980329</v>
      </c>
      <c r="BE268">
        <f t="shared" si="4"/>
        <v>17</v>
      </c>
    </row>
    <row r="269" spans="1:57" x14ac:dyDescent="0.3">
      <c r="A269">
        <v>268</v>
      </c>
      <c r="B269" t="e">
        <f>'sub bg'!B269/dark!$L$2</f>
        <v>#VALUE!</v>
      </c>
      <c r="C269" t="e">
        <f>'sub bg'!C269/dark!$L$2</f>
        <v>#VALUE!</v>
      </c>
      <c r="D269" t="e">
        <f>'sub bg'!D269/dark!$L$2</f>
        <v>#VALUE!</v>
      </c>
      <c r="E269" t="e">
        <f>'sub bg'!E269/dark!$L$2</f>
        <v>#VALUE!</v>
      </c>
      <c r="F269" t="e">
        <f>'sub bg'!F269/dark!$L$2</f>
        <v>#VALUE!</v>
      </c>
      <c r="G269" t="e">
        <f>'sub bg'!G269/dark!$L$2</f>
        <v>#VALUE!</v>
      </c>
      <c r="H269" t="e">
        <f>'sub bg'!H269/dark!$L$2</f>
        <v>#VALUE!</v>
      </c>
      <c r="I269" t="e">
        <f>'sub bg'!I269/dark!$L$2</f>
        <v>#VALUE!</v>
      </c>
      <c r="J269" t="e">
        <f>'sub bg'!J269/dark!$L$2</f>
        <v>#VALUE!</v>
      </c>
      <c r="K269" t="e">
        <f>'sub bg'!K269/dark!$L$2</f>
        <v>#VALUE!</v>
      </c>
      <c r="L269" t="e">
        <f>'sub bg'!L269/dark!$L$2</f>
        <v>#VALUE!</v>
      </c>
      <c r="M269" t="e">
        <f>'sub bg'!M269/dark!$L$2</f>
        <v>#VALUE!</v>
      </c>
      <c r="N269" t="e">
        <f>'sub bg'!N269/dark!$L$2</f>
        <v>#VALUE!</v>
      </c>
      <c r="O269" t="e">
        <f>'sub bg'!O269/dark!$L$2</f>
        <v>#VALUE!</v>
      </c>
      <c r="P269" t="e">
        <f>'sub bg'!P269/dark!$L$2</f>
        <v>#VALUE!</v>
      </c>
      <c r="Q269" t="e">
        <f>'sub bg'!Q269/dark!$L$2</f>
        <v>#VALUE!</v>
      </c>
      <c r="R269" t="e">
        <f>'sub bg'!R269/dark!$L$2</f>
        <v>#VALUE!</v>
      </c>
      <c r="S269" t="e">
        <f>'sub bg'!S269/dark!$L$2</f>
        <v>#VALUE!</v>
      </c>
      <c r="T269" t="e">
        <f>'sub bg'!T269/dark!$L$2</f>
        <v>#VALUE!</v>
      </c>
      <c r="U269" t="e">
        <f>'sub bg'!U269/dark!$L$2</f>
        <v>#VALUE!</v>
      </c>
      <c r="V269" t="e">
        <f>'sub bg'!V269/dark!$L$2</f>
        <v>#VALUE!</v>
      </c>
      <c r="W269" t="e">
        <f>'sub bg'!W269/dark!$L$2</f>
        <v>#VALUE!</v>
      </c>
      <c r="X269" t="e">
        <f>'sub bg'!X269/dark!$L$2</f>
        <v>#VALUE!</v>
      </c>
      <c r="Y269" t="e">
        <f>'sub bg'!Y269/dark!$L$2</f>
        <v>#VALUE!</v>
      </c>
      <c r="Z269" t="e">
        <f>'sub bg'!Z269/dark!$L$2</f>
        <v>#VALUE!</v>
      </c>
      <c r="AA269" t="e">
        <f>'sub bg'!AA269/dark!$L$2</f>
        <v>#VALUE!</v>
      </c>
      <c r="AB269" t="e">
        <f>'sub bg'!AB269/dark!$L$2</f>
        <v>#VALUE!</v>
      </c>
      <c r="AC269" t="e">
        <f>'sub bg'!AC269/dark!$L$2</f>
        <v>#VALUE!</v>
      </c>
      <c r="AD269" t="e">
        <f>'sub bg'!AD269/dark!$L$2</f>
        <v>#VALUE!</v>
      </c>
      <c r="AE269" t="e">
        <f>'sub bg'!AE269/dark!$L$2</f>
        <v>#VALUE!</v>
      </c>
      <c r="AF269" t="e">
        <f>'sub bg'!AF269/dark!$L$2</f>
        <v>#VALUE!</v>
      </c>
      <c r="AG269" t="e">
        <f>'sub bg'!AG269/dark!$L$2</f>
        <v>#VALUE!</v>
      </c>
      <c r="AH269" t="e">
        <f>'sub bg'!AH269/dark!$L$2</f>
        <v>#VALUE!</v>
      </c>
      <c r="AI269" t="e">
        <f>'sub bg'!AI269/dark!$L$2</f>
        <v>#VALUE!</v>
      </c>
      <c r="AJ269" t="e">
        <f>'sub bg'!AJ269/dark!$L$2</f>
        <v>#VALUE!</v>
      </c>
      <c r="AK269" t="e">
        <f>'sub bg'!AK269/dark!$L$2</f>
        <v>#VALUE!</v>
      </c>
      <c r="AL269" t="e">
        <f>'sub bg'!AL269/dark!$L$2</f>
        <v>#VALUE!</v>
      </c>
      <c r="AM269">
        <f>'sub bg'!AM269/dark!$L$2</f>
        <v>1.0746609102849056</v>
      </c>
      <c r="AN269">
        <f>'sub bg'!AN269/dark!$L$2</f>
        <v>1.1064291293287514</v>
      </c>
      <c r="AO269">
        <f>'sub bg'!AO269/dark!$L$2</f>
        <v>1.0747338399031698</v>
      </c>
      <c r="AP269">
        <f>'sub bg'!AP269/dark!$L$2</f>
        <v>1.1110418151129722</v>
      </c>
      <c r="AQ269">
        <f>'sub bg'!AQ269/dark!$L$2</f>
        <v>1.0915084941869284</v>
      </c>
      <c r="AR269" t="e">
        <f>'sub bg'!AR269/dark!$L$2</f>
        <v>#VALUE!</v>
      </c>
      <c r="AS269" t="e">
        <f>'sub bg'!AS269/dark!$L$2</f>
        <v>#VALUE!</v>
      </c>
      <c r="AT269" t="e">
        <f>'sub bg'!AT269/dark!$L$2</f>
        <v>#VALUE!</v>
      </c>
      <c r="AU269" t="e">
        <f>'sub bg'!AU269/dark!$L$2</f>
        <v>#VALUE!</v>
      </c>
      <c r="AV269" t="e">
        <f>'sub bg'!AV269/dark!$L$2</f>
        <v>#VALUE!</v>
      </c>
      <c r="AW269" t="e">
        <f>'sub bg'!AW269/dark!$L$2</f>
        <v>#VALUE!</v>
      </c>
      <c r="AX269" t="e">
        <f>'sub bg'!AX269/dark!$L$2</f>
        <v>#VALUE!</v>
      </c>
      <c r="AY269" t="e">
        <f>'sub bg'!AY269/dark!$L$2</f>
        <v>#VALUE!</v>
      </c>
      <c r="AZ269" t="e">
        <f>'sub bg'!AZ269/dark!$L$2</f>
        <v>#VALUE!</v>
      </c>
      <c r="BA269" t="e">
        <f>'sub bg'!BA269/dark!$L$2</f>
        <v>#VALUE!</v>
      </c>
      <c r="BB269" t="e">
        <f>'sub bg'!BB269/dark!$L$2</f>
        <v>#VALUE!</v>
      </c>
      <c r="BC269" t="e">
        <f>'sub bg'!BC269/dark!$L$2</f>
        <v>#VALUE!</v>
      </c>
      <c r="BE269">
        <f t="shared" si="4"/>
        <v>5</v>
      </c>
    </row>
    <row r="270" spans="1:57" x14ac:dyDescent="0.3">
      <c r="A270">
        <v>269</v>
      </c>
      <c r="B270" t="e">
        <f>'sub bg'!B270/dark!$L$2</f>
        <v>#VALUE!</v>
      </c>
      <c r="C270" t="e">
        <f>'sub bg'!C270/dark!$L$2</f>
        <v>#VALUE!</v>
      </c>
      <c r="D270" t="e">
        <f>'sub bg'!D270/dark!$L$2</f>
        <v>#VALUE!</v>
      </c>
      <c r="E270" t="e">
        <f>'sub bg'!E270/dark!$L$2</f>
        <v>#VALUE!</v>
      </c>
      <c r="F270" t="e">
        <f>'sub bg'!F270/dark!$L$2</f>
        <v>#VALUE!</v>
      </c>
      <c r="G270" t="e">
        <f>'sub bg'!G270/dark!$L$2</f>
        <v>#VALUE!</v>
      </c>
      <c r="H270" t="e">
        <f>'sub bg'!H270/dark!$L$2</f>
        <v>#VALUE!</v>
      </c>
      <c r="I270" t="e">
        <f>'sub bg'!I270/dark!$L$2</f>
        <v>#VALUE!</v>
      </c>
      <c r="J270" t="e">
        <f>'sub bg'!J270/dark!$L$2</f>
        <v>#VALUE!</v>
      </c>
      <c r="K270" t="e">
        <f>'sub bg'!K270/dark!$L$2</f>
        <v>#VALUE!</v>
      </c>
      <c r="L270" t="e">
        <f>'sub bg'!L270/dark!$L$2</f>
        <v>#VALUE!</v>
      </c>
      <c r="M270" t="e">
        <f>'sub bg'!M270/dark!$L$2</f>
        <v>#VALUE!</v>
      </c>
      <c r="N270" t="e">
        <f>'sub bg'!N270/dark!$L$2</f>
        <v>#VALUE!</v>
      </c>
      <c r="O270" t="e">
        <f>'sub bg'!O270/dark!$L$2</f>
        <v>#VALUE!</v>
      </c>
      <c r="P270" t="e">
        <f>'sub bg'!P270/dark!$L$2</f>
        <v>#VALUE!</v>
      </c>
      <c r="Q270" t="e">
        <f>'sub bg'!Q270/dark!$L$2</f>
        <v>#VALUE!</v>
      </c>
      <c r="R270" t="e">
        <f>'sub bg'!R270/dark!$L$2</f>
        <v>#VALUE!</v>
      </c>
      <c r="S270" t="e">
        <f>'sub bg'!S270/dark!$L$2</f>
        <v>#VALUE!</v>
      </c>
      <c r="T270" t="e">
        <f>'sub bg'!T270/dark!$L$2</f>
        <v>#VALUE!</v>
      </c>
      <c r="U270" t="e">
        <f>'sub bg'!U270/dark!$L$2</f>
        <v>#VALUE!</v>
      </c>
      <c r="V270" t="e">
        <f>'sub bg'!V270/dark!$L$2</f>
        <v>#VALUE!</v>
      </c>
      <c r="W270" t="e">
        <f>'sub bg'!W270/dark!$L$2</f>
        <v>#VALUE!</v>
      </c>
      <c r="X270" t="e">
        <f>'sub bg'!X270/dark!$L$2</f>
        <v>#VALUE!</v>
      </c>
      <c r="Y270" t="e">
        <f>'sub bg'!Y270/dark!$L$2</f>
        <v>#VALUE!</v>
      </c>
      <c r="Z270" t="e">
        <f>'sub bg'!Z270/dark!$L$2</f>
        <v>#VALUE!</v>
      </c>
      <c r="AA270" t="e">
        <f>'sub bg'!AA270/dark!$L$2</f>
        <v>#VALUE!</v>
      </c>
      <c r="AB270" t="e">
        <f>'sub bg'!AB270/dark!$L$2</f>
        <v>#VALUE!</v>
      </c>
      <c r="AC270" t="e">
        <f>'sub bg'!AC270/dark!$L$2</f>
        <v>#VALUE!</v>
      </c>
      <c r="AD270" t="e">
        <f>'sub bg'!AD270/dark!$L$2</f>
        <v>#VALUE!</v>
      </c>
      <c r="AE270" t="e">
        <f>'sub bg'!AE270/dark!$L$2</f>
        <v>#VALUE!</v>
      </c>
      <c r="AF270" t="e">
        <f>'sub bg'!AF270/dark!$L$2</f>
        <v>#VALUE!</v>
      </c>
      <c r="AG270" t="e">
        <f>'sub bg'!AG270/dark!$L$2</f>
        <v>#VALUE!</v>
      </c>
      <c r="AH270" t="e">
        <f>'sub bg'!AH270/dark!$L$2</f>
        <v>#VALUE!</v>
      </c>
      <c r="AI270" t="e">
        <f>'sub bg'!AI270/dark!$L$2</f>
        <v>#VALUE!</v>
      </c>
      <c r="AJ270" t="e">
        <f>'sub bg'!AJ270/dark!$L$2</f>
        <v>#VALUE!</v>
      </c>
      <c r="AK270" t="e">
        <f>'sub bg'!AK270/dark!$L$2</f>
        <v>#VALUE!</v>
      </c>
      <c r="AL270" t="e">
        <f>'sub bg'!AL270/dark!$L$2</f>
        <v>#VALUE!</v>
      </c>
      <c r="AM270">
        <f>'sub bg'!AM270/dark!$L$2</f>
        <v>1.1194454852932845</v>
      </c>
      <c r="AN270">
        <f>'sub bg'!AN270/dark!$L$2</f>
        <v>1.0883261833774653</v>
      </c>
      <c r="AO270">
        <f>'sub bg'!AO270/dark!$L$2</f>
        <v>1.1080929837768796</v>
      </c>
      <c r="AP270">
        <f>'sub bg'!AP270/dark!$L$2</f>
        <v>1.1163752882715801</v>
      </c>
      <c r="AQ270">
        <f>'sub bg'!AQ270/dark!$L$2</f>
        <v>1.0918238982981354</v>
      </c>
      <c r="AR270">
        <f>'sub bg'!AR270/dark!$L$2</f>
        <v>1.1191470867067859</v>
      </c>
      <c r="AS270">
        <f>'sub bg'!AS270/dark!$L$2</f>
        <v>1.102255851443358</v>
      </c>
      <c r="AT270">
        <f>'sub bg'!AT270/dark!$L$2</f>
        <v>1.0667696501211086</v>
      </c>
      <c r="AU270">
        <f>'sub bg'!AU270/dark!$L$2</f>
        <v>1.0644943509725668</v>
      </c>
      <c r="AV270">
        <f>'sub bg'!AV270/dark!$L$2</f>
        <v>1.0812499094599519</v>
      </c>
      <c r="AW270">
        <f>'sub bg'!AW270/dark!$L$2</f>
        <v>1.1081090038875516</v>
      </c>
      <c r="AX270">
        <f>'sub bg'!AX270/dark!$L$2</f>
        <v>1.1170430371458315</v>
      </c>
      <c r="AY270">
        <f>'sub bg'!AY270/dark!$L$2</f>
        <v>1.1198071026937744</v>
      </c>
      <c r="AZ270">
        <f>'sub bg'!AZ270/dark!$L$2</f>
        <v>1.117250430632122</v>
      </c>
      <c r="BA270">
        <f>'sub bg'!BA270/dark!$L$2</f>
        <v>1.0928405911722259</v>
      </c>
      <c r="BB270">
        <f>'sub bg'!BB270/dark!$L$2</f>
        <v>1.0787762189606762</v>
      </c>
      <c r="BC270">
        <f>'sub bg'!BC270/dark!$L$2</f>
        <v>1.0955111550897065</v>
      </c>
      <c r="BE270">
        <f t="shared" si="4"/>
        <v>17</v>
      </c>
    </row>
    <row r="271" spans="1:57" x14ac:dyDescent="0.3">
      <c r="A271">
        <v>270</v>
      </c>
      <c r="B271" t="e">
        <f>'sub bg'!B271/dark!$L$2</f>
        <v>#VALUE!</v>
      </c>
      <c r="C271" t="e">
        <f>'sub bg'!C271/dark!$L$2</f>
        <v>#VALUE!</v>
      </c>
      <c r="D271" t="e">
        <f>'sub bg'!D271/dark!$L$2</f>
        <v>#VALUE!</v>
      </c>
      <c r="E271" t="e">
        <f>'sub bg'!E271/dark!$L$2</f>
        <v>#VALUE!</v>
      </c>
      <c r="F271" t="e">
        <f>'sub bg'!F271/dark!$L$2</f>
        <v>#VALUE!</v>
      </c>
      <c r="G271" t="e">
        <f>'sub bg'!G271/dark!$L$2</f>
        <v>#VALUE!</v>
      </c>
      <c r="H271" t="e">
        <f>'sub bg'!H271/dark!$L$2</f>
        <v>#VALUE!</v>
      </c>
      <c r="I271" t="e">
        <f>'sub bg'!I271/dark!$L$2</f>
        <v>#VALUE!</v>
      </c>
      <c r="J271" t="e">
        <f>'sub bg'!J271/dark!$L$2</f>
        <v>#VALUE!</v>
      </c>
      <c r="K271" t="e">
        <f>'sub bg'!K271/dark!$L$2</f>
        <v>#VALUE!</v>
      </c>
      <c r="L271" t="e">
        <f>'sub bg'!L271/dark!$L$2</f>
        <v>#VALUE!</v>
      </c>
      <c r="M271" t="e">
        <f>'sub bg'!M271/dark!$L$2</f>
        <v>#VALUE!</v>
      </c>
      <c r="N271" t="e">
        <f>'sub bg'!N271/dark!$L$2</f>
        <v>#VALUE!</v>
      </c>
      <c r="O271" t="e">
        <f>'sub bg'!O271/dark!$L$2</f>
        <v>#VALUE!</v>
      </c>
      <c r="P271" t="e">
        <f>'sub bg'!P271/dark!$L$2</f>
        <v>#VALUE!</v>
      </c>
      <c r="Q271" t="e">
        <f>'sub bg'!Q271/dark!$L$2</f>
        <v>#VALUE!</v>
      </c>
      <c r="R271" t="e">
        <f>'sub bg'!R271/dark!$L$2</f>
        <v>#VALUE!</v>
      </c>
      <c r="S271" t="e">
        <f>'sub bg'!S271/dark!$L$2</f>
        <v>#VALUE!</v>
      </c>
      <c r="T271" t="e">
        <f>'sub bg'!T271/dark!$L$2</f>
        <v>#VALUE!</v>
      </c>
      <c r="U271" t="e">
        <f>'sub bg'!U271/dark!$L$2</f>
        <v>#VALUE!</v>
      </c>
      <c r="V271" t="e">
        <f>'sub bg'!V271/dark!$L$2</f>
        <v>#VALUE!</v>
      </c>
      <c r="W271" t="e">
        <f>'sub bg'!W271/dark!$L$2</f>
        <v>#VALUE!</v>
      </c>
      <c r="X271" t="e">
        <f>'sub bg'!X271/dark!$L$2</f>
        <v>#VALUE!</v>
      </c>
      <c r="Y271" t="e">
        <f>'sub bg'!Y271/dark!$L$2</f>
        <v>#VALUE!</v>
      </c>
      <c r="Z271" t="e">
        <f>'sub bg'!Z271/dark!$L$2</f>
        <v>#VALUE!</v>
      </c>
      <c r="AA271" t="e">
        <f>'sub bg'!AA271/dark!$L$2</f>
        <v>#VALUE!</v>
      </c>
      <c r="AB271" t="e">
        <f>'sub bg'!AB271/dark!$L$2</f>
        <v>#VALUE!</v>
      </c>
      <c r="AC271" t="e">
        <f>'sub bg'!AC271/dark!$L$2</f>
        <v>#VALUE!</v>
      </c>
      <c r="AD271" t="e">
        <f>'sub bg'!AD271/dark!$L$2</f>
        <v>#VALUE!</v>
      </c>
      <c r="AE271" t="e">
        <f>'sub bg'!AE271/dark!$L$2</f>
        <v>#VALUE!</v>
      </c>
      <c r="AF271" t="e">
        <f>'sub bg'!AF271/dark!$L$2</f>
        <v>#VALUE!</v>
      </c>
      <c r="AG271" t="e">
        <f>'sub bg'!AG271/dark!$L$2</f>
        <v>#VALUE!</v>
      </c>
      <c r="AH271" t="e">
        <f>'sub bg'!AH271/dark!$L$2</f>
        <v>#VALUE!</v>
      </c>
      <c r="AI271" t="e">
        <f>'sub bg'!AI271/dark!$L$2</f>
        <v>#VALUE!</v>
      </c>
      <c r="AJ271" t="e">
        <f>'sub bg'!AJ271/dark!$L$2</f>
        <v>#VALUE!</v>
      </c>
      <c r="AK271" t="e">
        <f>'sub bg'!AK271/dark!$L$2</f>
        <v>#VALUE!</v>
      </c>
      <c r="AL271" t="e">
        <f>'sub bg'!AL271/dark!$L$2</f>
        <v>#VALUE!</v>
      </c>
      <c r="AM271">
        <f>'sub bg'!AM271/dark!$L$2</f>
        <v>1.1347935061515539</v>
      </c>
      <c r="AN271">
        <f>'sub bg'!AN271/dark!$L$2</f>
        <v>1.1370026470077215</v>
      </c>
      <c r="AO271">
        <f>'sub bg'!AO271/dark!$L$2</f>
        <v>1.1206736008443443</v>
      </c>
      <c r="AP271">
        <f>'sub bg'!AP271/dark!$L$2</f>
        <v>1.125554060895861</v>
      </c>
      <c r="AQ271">
        <f>'sub bg'!AQ271/dark!$L$2</f>
        <v>1.112793312509325</v>
      </c>
      <c r="AR271">
        <f>'sub bg'!AR271/dark!$L$2</f>
        <v>1.1204661257506021</v>
      </c>
      <c r="AS271">
        <f>'sub bg'!AS271/dark!$L$2</f>
        <v>1.138120586485901</v>
      </c>
      <c r="AT271">
        <f>'sub bg'!AT271/dark!$L$2</f>
        <v>1.1123496171080229</v>
      </c>
      <c r="AU271">
        <f>'sub bg'!AU271/dark!$L$2</f>
        <v>1.0762982339156739</v>
      </c>
      <c r="AV271">
        <f>'sub bg'!AV271/dark!$L$2</f>
        <v>1.1313929196685295</v>
      </c>
      <c r="AW271">
        <f>'sub bg'!AW271/dark!$L$2</f>
        <v>1.1093542749422436</v>
      </c>
      <c r="AX271">
        <f>'sub bg'!AX271/dark!$L$2</f>
        <v>1.1279708014755065</v>
      </c>
      <c r="AY271">
        <f>'sub bg'!AY271/dark!$L$2</f>
        <v>1.1147719678010646</v>
      </c>
      <c r="AZ271">
        <f>'sub bg'!AZ271/dark!$L$2</f>
        <v>1.1208263648757708</v>
      </c>
      <c r="BA271">
        <f>'sub bg'!BA271/dark!$L$2</f>
        <v>1.1113771332329967</v>
      </c>
      <c r="BB271">
        <f>'sub bg'!BB271/dark!$L$2</f>
        <v>1.1282030248588695</v>
      </c>
      <c r="BC271">
        <f>'sub bg'!BC271/dark!$L$2</f>
        <v>1.1214921025563167</v>
      </c>
      <c r="BE271">
        <f t="shared" si="4"/>
        <v>17</v>
      </c>
    </row>
    <row r="272" spans="1:57" x14ac:dyDescent="0.3">
      <c r="A272">
        <v>271</v>
      </c>
      <c r="B272" t="e">
        <f>'sub bg'!B272/dark!$L$2</f>
        <v>#VALUE!</v>
      </c>
      <c r="C272" t="e">
        <f>'sub bg'!C272/dark!$L$2</f>
        <v>#VALUE!</v>
      </c>
      <c r="D272" t="e">
        <f>'sub bg'!D272/dark!$L$2</f>
        <v>#VALUE!</v>
      </c>
      <c r="E272" t="e">
        <f>'sub bg'!E272/dark!$L$2</f>
        <v>#VALUE!</v>
      </c>
      <c r="F272" t="e">
        <f>'sub bg'!F272/dark!$L$2</f>
        <v>#VALUE!</v>
      </c>
      <c r="G272" t="e">
        <f>'sub bg'!G272/dark!$L$2</f>
        <v>#VALUE!</v>
      </c>
      <c r="H272" t="e">
        <f>'sub bg'!H272/dark!$L$2</f>
        <v>#VALUE!</v>
      </c>
      <c r="I272" t="e">
        <f>'sub bg'!I272/dark!$L$2</f>
        <v>#VALUE!</v>
      </c>
      <c r="J272" t="e">
        <f>'sub bg'!J272/dark!$L$2</f>
        <v>#VALUE!</v>
      </c>
      <c r="K272" t="e">
        <f>'sub bg'!K272/dark!$L$2</f>
        <v>#VALUE!</v>
      </c>
      <c r="L272" t="e">
        <f>'sub bg'!L272/dark!$L$2</f>
        <v>#VALUE!</v>
      </c>
      <c r="M272" t="e">
        <f>'sub bg'!M272/dark!$L$2</f>
        <v>#VALUE!</v>
      </c>
      <c r="N272" t="e">
        <f>'sub bg'!N272/dark!$L$2</f>
        <v>#VALUE!</v>
      </c>
      <c r="O272" t="e">
        <f>'sub bg'!O272/dark!$L$2</f>
        <v>#VALUE!</v>
      </c>
      <c r="P272" t="e">
        <f>'sub bg'!P272/dark!$L$2</f>
        <v>#VALUE!</v>
      </c>
      <c r="Q272" t="e">
        <f>'sub bg'!Q272/dark!$L$2</f>
        <v>#VALUE!</v>
      </c>
      <c r="R272" t="e">
        <f>'sub bg'!R272/dark!$L$2</f>
        <v>#VALUE!</v>
      </c>
      <c r="S272" t="e">
        <f>'sub bg'!S272/dark!$L$2</f>
        <v>#VALUE!</v>
      </c>
      <c r="T272" t="e">
        <f>'sub bg'!T272/dark!$L$2</f>
        <v>#VALUE!</v>
      </c>
      <c r="U272" t="e">
        <f>'sub bg'!U272/dark!$L$2</f>
        <v>#VALUE!</v>
      </c>
      <c r="V272" t="e">
        <f>'sub bg'!V272/dark!$L$2</f>
        <v>#VALUE!</v>
      </c>
      <c r="W272" t="e">
        <f>'sub bg'!W272/dark!$L$2</f>
        <v>#VALUE!</v>
      </c>
      <c r="X272" t="e">
        <f>'sub bg'!X272/dark!$L$2</f>
        <v>#VALUE!</v>
      </c>
      <c r="Y272" t="e">
        <f>'sub bg'!Y272/dark!$L$2</f>
        <v>#VALUE!</v>
      </c>
      <c r="Z272" t="e">
        <f>'sub bg'!Z272/dark!$L$2</f>
        <v>#VALUE!</v>
      </c>
      <c r="AA272" t="e">
        <f>'sub bg'!AA272/dark!$L$2</f>
        <v>#VALUE!</v>
      </c>
      <c r="AB272" t="e">
        <f>'sub bg'!AB272/dark!$L$2</f>
        <v>#VALUE!</v>
      </c>
      <c r="AC272" t="e">
        <f>'sub bg'!AC272/dark!$L$2</f>
        <v>#VALUE!</v>
      </c>
      <c r="AD272" t="e">
        <f>'sub bg'!AD272/dark!$L$2</f>
        <v>#VALUE!</v>
      </c>
      <c r="AE272" t="e">
        <f>'sub bg'!AE272/dark!$L$2</f>
        <v>#VALUE!</v>
      </c>
      <c r="AF272" t="e">
        <f>'sub bg'!AF272/dark!$L$2</f>
        <v>#VALUE!</v>
      </c>
      <c r="AG272" t="e">
        <f>'sub bg'!AG272/dark!$L$2</f>
        <v>#VALUE!</v>
      </c>
      <c r="AH272" t="e">
        <f>'sub bg'!AH272/dark!$L$2</f>
        <v>#VALUE!</v>
      </c>
      <c r="AI272" t="e">
        <f>'sub bg'!AI272/dark!$L$2</f>
        <v>#VALUE!</v>
      </c>
      <c r="AJ272" t="e">
        <f>'sub bg'!AJ272/dark!$L$2</f>
        <v>#VALUE!</v>
      </c>
      <c r="AK272" t="e">
        <f>'sub bg'!AK272/dark!$L$2</f>
        <v>#VALUE!</v>
      </c>
      <c r="AL272" t="e">
        <f>'sub bg'!AL272/dark!$L$2</f>
        <v>#VALUE!</v>
      </c>
      <c r="AM272">
        <f>'sub bg'!AM272/dark!$L$2</f>
        <v>1.1999601984899735</v>
      </c>
      <c r="AN272">
        <f>'sub bg'!AN272/dark!$L$2</f>
        <v>1.1858219558185823</v>
      </c>
      <c r="AO272">
        <f>'sub bg'!AO272/dark!$L$2</f>
        <v>1.1795251121778709</v>
      </c>
      <c r="AP272">
        <f>'sub bg'!AP272/dark!$L$2</f>
        <v>1.1799941246575596</v>
      </c>
      <c r="AQ272">
        <f>'sub bg'!AQ272/dark!$L$2</f>
        <v>1.1854387115379263</v>
      </c>
      <c r="AR272">
        <f>'sub bg'!AR272/dark!$L$2</f>
        <v>1.1763962412827647</v>
      </c>
      <c r="AS272">
        <f>'sub bg'!AS272/dark!$L$2</f>
        <v>1.1884233383467906</v>
      </c>
      <c r="AT272">
        <f>'sub bg'!AT272/dark!$L$2</f>
        <v>1.1821346370890971</v>
      </c>
      <c r="AU272">
        <f>'sub bg'!AU272/dark!$L$2</f>
        <v>1.1832270740857032</v>
      </c>
      <c r="AV272">
        <f>'sub bg'!AV272/dark!$L$2</f>
        <v>1.1943270201566676</v>
      </c>
      <c r="AW272">
        <f>'sub bg'!AW272/dark!$L$2</f>
        <v>1.1692464390830195</v>
      </c>
      <c r="AX272">
        <f>'sub bg'!AX272/dark!$L$2</f>
        <v>1.1876557398616732</v>
      </c>
      <c r="AY272">
        <f>'sub bg'!AY272/dark!$L$2</f>
        <v>1.1957307101215824</v>
      </c>
      <c r="AZ272">
        <f>'sub bg'!AZ272/dark!$L$2</f>
        <v>1.1961736706493211</v>
      </c>
      <c r="BA272">
        <f>'sub bg'!BA272/dark!$L$2</f>
        <v>1.1989988998312013</v>
      </c>
      <c r="BB272">
        <f>'sub bg'!BB272/dark!$L$2</f>
        <v>1.2199650619744025</v>
      </c>
      <c r="BC272">
        <f>'sub bg'!BC272/dark!$L$2</f>
        <v>1.2202807328813081</v>
      </c>
      <c r="BE272">
        <f t="shared" si="4"/>
        <v>17</v>
      </c>
    </row>
    <row r="273" spans="1:57" x14ac:dyDescent="0.3">
      <c r="A273">
        <v>272</v>
      </c>
      <c r="B273" t="e">
        <f>'sub bg'!B273/dark!$L$2</f>
        <v>#VALUE!</v>
      </c>
      <c r="C273" t="e">
        <f>'sub bg'!C273/dark!$L$2</f>
        <v>#VALUE!</v>
      </c>
      <c r="D273" t="e">
        <f>'sub bg'!D273/dark!$L$2</f>
        <v>#VALUE!</v>
      </c>
      <c r="E273" t="e">
        <f>'sub bg'!E273/dark!$L$2</f>
        <v>#VALUE!</v>
      </c>
      <c r="F273" t="e">
        <f>'sub bg'!F273/dark!$L$2</f>
        <v>#VALUE!</v>
      </c>
      <c r="G273" t="e">
        <f>'sub bg'!G273/dark!$L$2</f>
        <v>#VALUE!</v>
      </c>
      <c r="H273" t="e">
        <f>'sub bg'!H273/dark!$L$2</f>
        <v>#VALUE!</v>
      </c>
      <c r="I273" t="e">
        <f>'sub bg'!I273/dark!$L$2</f>
        <v>#VALUE!</v>
      </c>
      <c r="J273" t="e">
        <f>'sub bg'!J273/dark!$L$2</f>
        <v>#VALUE!</v>
      </c>
      <c r="K273" t="e">
        <f>'sub bg'!K273/dark!$L$2</f>
        <v>#VALUE!</v>
      </c>
      <c r="L273" t="e">
        <f>'sub bg'!L273/dark!$L$2</f>
        <v>#VALUE!</v>
      </c>
      <c r="M273" t="e">
        <f>'sub bg'!M273/dark!$L$2</f>
        <v>#VALUE!</v>
      </c>
      <c r="N273" t="e">
        <f>'sub bg'!N273/dark!$L$2</f>
        <v>#VALUE!</v>
      </c>
      <c r="O273" t="e">
        <f>'sub bg'!O273/dark!$L$2</f>
        <v>#VALUE!</v>
      </c>
      <c r="P273" t="e">
        <f>'sub bg'!P273/dark!$L$2</f>
        <v>#VALUE!</v>
      </c>
      <c r="Q273" t="e">
        <f>'sub bg'!Q273/dark!$L$2</f>
        <v>#VALUE!</v>
      </c>
      <c r="R273" t="e">
        <f>'sub bg'!R273/dark!$L$2</f>
        <v>#VALUE!</v>
      </c>
      <c r="S273" t="e">
        <f>'sub bg'!S273/dark!$L$2</f>
        <v>#VALUE!</v>
      </c>
      <c r="T273" t="e">
        <f>'sub bg'!T273/dark!$L$2</f>
        <v>#VALUE!</v>
      </c>
      <c r="U273" t="e">
        <f>'sub bg'!U273/dark!$L$2</f>
        <v>#VALUE!</v>
      </c>
      <c r="V273" t="e">
        <f>'sub bg'!V273/dark!$L$2</f>
        <v>#VALUE!</v>
      </c>
      <c r="W273" t="e">
        <f>'sub bg'!W273/dark!$L$2</f>
        <v>#VALUE!</v>
      </c>
      <c r="X273" t="e">
        <f>'sub bg'!X273/dark!$L$2</f>
        <v>#VALUE!</v>
      </c>
      <c r="Y273" t="e">
        <f>'sub bg'!Y273/dark!$L$2</f>
        <v>#VALUE!</v>
      </c>
      <c r="Z273" t="e">
        <f>'sub bg'!Z273/dark!$L$2</f>
        <v>#VALUE!</v>
      </c>
      <c r="AA273" t="e">
        <f>'sub bg'!AA273/dark!$L$2</f>
        <v>#VALUE!</v>
      </c>
      <c r="AB273" t="e">
        <f>'sub bg'!AB273/dark!$L$2</f>
        <v>#VALUE!</v>
      </c>
      <c r="AC273" t="e">
        <f>'sub bg'!AC273/dark!$L$2</f>
        <v>#VALUE!</v>
      </c>
      <c r="AD273" t="e">
        <f>'sub bg'!AD273/dark!$L$2</f>
        <v>#VALUE!</v>
      </c>
      <c r="AE273" t="e">
        <f>'sub bg'!AE273/dark!$L$2</f>
        <v>#VALUE!</v>
      </c>
      <c r="AF273" t="e">
        <f>'sub bg'!AF273/dark!$L$2</f>
        <v>#VALUE!</v>
      </c>
      <c r="AG273" t="e">
        <f>'sub bg'!AG273/dark!$L$2</f>
        <v>#VALUE!</v>
      </c>
      <c r="AH273" t="e">
        <f>'sub bg'!AH273/dark!$L$2</f>
        <v>#VALUE!</v>
      </c>
      <c r="AI273" t="e">
        <f>'sub bg'!AI273/dark!$L$2</f>
        <v>#VALUE!</v>
      </c>
      <c r="AJ273" t="e">
        <f>'sub bg'!AJ273/dark!$L$2</f>
        <v>#VALUE!</v>
      </c>
      <c r="AK273" t="e">
        <f>'sub bg'!AK273/dark!$L$2</f>
        <v>#VALUE!</v>
      </c>
      <c r="AL273" t="e">
        <f>'sub bg'!AL273/dark!$L$2</f>
        <v>#VALUE!</v>
      </c>
      <c r="AM273">
        <f>'sub bg'!AM273/dark!$L$2</f>
        <v>1.0530960922696699</v>
      </c>
      <c r="AN273">
        <f>'sub bg'!AN273/dark!$L$2</f>
        <v>1.0615803916482827</v>
      </c>
      <c r="AO273">
        <f>'sub bg'!AO273/dark!$L$2</f>
        <v>1.0650387000090613</v>
      </c>
      <c r="AP273">
        <f>'sub bg'!AP273/dark!$L$2</f>
        <v>1.0820976678217873</v>
      </c>
      <c r="AQ273">
        <f>'sub bg'!AQ273/dark!$L$2</f>
        <v>1.0936180910452264</v>
      </c>
      <c r="AR273">
        <f>'sub bg'!AR273/dark!$L$2</f>
        <v>1.0889065674203564</v>
      </c>
      <c r="AS273">
        <f>'sub bg'!AS273/dark!$L$2</f>
        <v>1.0973116654940041</v>
      </c>
      <c r="AT273">
        <f>'sub bg'!AT273/dark!$L$2</f>
        <v>1.0844193496350532</v>
      </c>
      <c r="AU273">
        <f>'sub bg'!AU273/dark!$L$2</f>
        <v>1.0843639869457411</v>
      </c>
      <c r="AV273">
        <f>'sub bg'!AV273/dark!$L$2</f>
        <v>1.0961357559043472</v>
      </c>
      <c r="AW273">
        <f>'sub bg'!AW273/dark!$L$2</f>
        <v>1.0904474156362465</v>
      </c>
      <c r="AX273">
        <f>'sub bg'!AX273/dark!$L$2</f>
        <v>1.0883679693164021</v>
      </c>
      <c r="AY273">
        <f>'sub bg'!AY273/dark!$L$2</f>
        <v>1.0973920871435969</v>
      </c>
      <c r="AZ273">
        <f>'sub bg'!AZ273/dark!$L$2</f>
        <v>1.1042866515620098</v>
      </c>
      <c r="BA273">
        <f>'sub bg'!BA273/dark!$L$2</f>
        <v>1.1005643473184197</v>
      </c>
      <c r="BB273">
        <f>'sub bg'!BB273/dark!$L$2</f>
        <v>1.1072702827445084</v>
      </c>
      <c r="BC273">
        <f>'sub bg'!BC273/dark!$L$2</f>
        <v>1.1077821642673569</v>
      </c>
      <c r="BE273">
        <f t="shared" si="4"/>
        <v>17</v>
      </c>
    </row>
    <row r="274" spans="1:57" x14ac:dyDescent="0.3">
      <c r="A274">
        <v>273</v>
      </c>
      <c r="B274" t="e">
        <f>'sub bg'!B274/dark!$L$2</f>
        <v>#VALUE!</v>
      </c>
      <c r="C274" t="e">
        <f>'sub bg'!C274/dark!$L$2</f>
        <v>#VALUE!</v>
      </c>
      <c r="D274" t="e">
        <f>'sub bg'!D274/dark!$L$2</f>
        <v>#VALUE!</v>
      </c>
      <c r="E274" t="e">
        <f>'sub bg'!E274/dark!$L$2</f>
        <v>#VALUE!</v>
      </c>
      <c r="F274" t="e">
        <f>'sub bg'!F274/dark!$L$2</f>
        <v>#VALUE!</v>
      </c>
      <c r="G274" t="e">
        <f>'sub bg'!G274/dark!$L$2</f>
        <v>#VALUE!</v>
      </c>
      <c r="H274" t="e">
        <f>'sub bg'!H274/dark!$L$2</f>
        <v>#VALUE!</v>
      </c>
      <c r="I274" t="e">
        <f>'sub bg'!I274/dark!$L$2</f>
        <v>#VALUE!</v>
      </c>
      <c r="J274" t="e">
        <f>'sub bg'!J274/dark!$L$2</f>
        <v>#VALUE!</v>
      </c>
      <c r="K274" t="e">
        <f>'sub bg'!K274/dark!$L$2</f>
        <v>#VALUE!</v>
      </c>
      <c r="L274" t="e">
        <f>'sub bg'!L274/dark!$L$2</f>
        <v>#VALUE!</v>
      </c>
      <c r="M274" t="e">
        <f>'sub bg'!M274/dark!$L$2</f>
        <v>#VALUE!</v>
      </c>
      <c r="N274" t="e">
        <f>'sub bg'!N274/dark!$L$2</f>
        <v>#VALUE!</v>
      </c>
      <c r="O274" t="e">
        <f>'sub bg'!O274/dark!$L$2</f>
        <v>#VALUE!</v>
      </c>
      <c r="P274" t="e">
        <f>'sub bg'!P274/dark!$L$2</f>
        <v>#VALUE!</v>
      </c>
      <c r="Q274" t="e">
        <f>'sub bg'!Q274/dark!$L$2</f>
        <v>#VALUE!</v>
      </c>
      <c r="R274" t="e">
        <f>'sub bg'!R274/dark!$L$2</f>
        <v>#VALUE!</v>
      </c>
      <c r="S274" t="e">
        <f>'sub bg'!S274/dark!$L$2</f>
        <v>#VALUE!</v>
      </c>
      <c r="T274" t="e">
        <f>'sub bg'!T274/dark!$L$2</f>
        <v>#VALUE!</v>
      </c>
      <c r="U274" t="e">
        <f>'sub bg'!U274/dark!$L$2</f>
        <v>#VALUE!</v>
      </c>
      <c r="V274" t="e">
        <f>'sub bg'!V274/dark!$L$2</f>
        <v>#VALUE!</v>
      </c>
      <c r="W274" t="e">
        <f>'sub bg'!W274/dark!$L$2</f>
        <v>#VALUE!</v>
      </c>
      <c r="X274" t="e">
        <f>'sub bg'!X274/dark!$L$2</f>
        <v>#VALUE!</v>
      </c>
      <c r="Y274" t="e">
        <f>'sub bg'!Y274/dark!$L$2</f>
        <v>#VALUE!</v>
      </c>
      <c r="Z274" t="e">
        <f>'sub bg'!Z274/dark!$L$2</f>
        <v>#VALUE!</v>
      </c>
      <c r="AA274" t="e">
        <f>'sub bg'!AA274/dark!$L$2</f>
        <v>#VALUE!</v>
      </c>
      <c r="AB274" t="e">
        <f>'sub bg'!AB274/dark!$L$2</f>
        <v>#VALUE!</v>
      </c>
      <c r="AC274" t="e">
        <f>'sub bg'!AC274/dark!$L$2</f>
        <v>#VALUE!</v>
      </c>
      <c r="AD274" t="e">
        <f>'sub bg'!AD274/dark!$L$2</f>
        <v>#VALUE!</v>
      </c>
      <c r="AE274" t="e">
        <f>'sub bg'!AE274/dark!$L$2</f>
        <v>#VALUE!</v>
      </c>
      <c r="AF274" t="e">
        <f>'sub bg'!AF274/dark!$L$2</f>
        <v>#VALUE!</v>
      </c>
      <c r="AG274" t="e">
        <f>'sub bg'!AG274/dark!$L$2</f>
        <v>#VALUE!</v>
      </c>
      <c r="AH274" t="e">
        <f>'sub bg'!AH274/dark!$L$2</f>
        <v>#VALUE!</v>
      </c>
      <c r="AI274" t="e">
        <f>'sub bg'!AI274/dark!$L$2</f>
        <v>#VALUE!</v>
      </c>
      <c r="AJ274" t="e">
        <f>'sub bg'!AJ274/dark!$L$2</f>
        <v>#VALUE!</v>
      </c>
      <c r="AK274" t="e">
        <f>'sub bg'!AK274/dark!$L$2</f>
        <v>#VALUE!</v>
      </c>
      <c r="AL274" t="e">
        <f>'sub bg'!AL274/dark!$L$2</f>
        <v>#VALUE!</v>
      </c>
      <c r="AM274" t="e">
        <f>'sub bg'!AM274/dark!$L$2</f>
        <v>#VALUE!</v>
      </c>
      <c r="AN274">
        <f>'sub bg'!AN274/dark!$L$2</f>
        <v>1.1366712161949788</v>
      </c>
      <c r="AO274">
        <f>'sub bg'!AO274/dark!$L$2</f>
        <v>1.1288758505767953</v>
      </c>
      <c r="AP274">
        <f>'sub bg'!AP274/dark!$L$2</f>
        <v>1.1281956673653109</v>
      </c>
      <c r="AQ274" t="e">
        <f>'sub bg'!AQ274/dark!$L$2</f>
        <v>#VALUE!</v>
      </c>
      <c r="AR274" t="e">
        <f>'sub bg'!AR274/dark!$L$2</f>
        <v>#VALUE!</v>
      </c>
      <c r="AS274" t="e">
        <f>'sub bg'!AS274/dark!$L$2</f>
        <v>#VALUE!</v>
      </c>
      <c r="AT274" t="e">
        <f>'sub bg'!AT274/dark!$L$2</f>
        <v>#VALUE!</v>
      </c>
      <c r="AU274" t="e">
        <f>'sub bg'!AU274/dark!$L$2</f>
        <v>#VALUE!</v>
      </c>
      <c r="AV274" t="e">
        <f>'sub bg'!AV274/dark!$L$2</f>
        <v>#VALUE!</v>
      </c>
      <c r="AW274" t="e">
        <f>'sub bg'!AW274/dark!$L$2</f>
        <v>#VALUE!</v>
      </c>
      <c r="AX274" t="e">
        <f>'sub bg'!AX274/dark!$L$2</f>
        <v>#VALUE!</v>
      </c>
      <c r="AY274" t="e">
        <f>'sub bg'!AY274/dark!$L$2</f>
        <v>#VALUE!</v>
      </c>
      <c r="AZ274" t="e">
        <f>'sub bg'!AZ274/dark!$L$2</f>
        <v>#VALUE!</v>
      </c>
      <c r="BA274" t="e">
        <f>'sub bg'!BA274/dark!$L$2</f>
        <v>#VALUE!</v>
      </c>
      <c r="BB274" t="e">
        <f>'sub bg'!BB274/dark!$L$2</f>
        <v>#VALUE!</v>
      </c>
      <c r="BC274" t="e">
        <f>'sub bg'!BC274/dark!$L$2</f>
        <v>#VALUE!</v>
      </c>
      <c r="BE274">
        <f t="shared" si="4"/>
        <v>3</v>
      </c>
    </row>
    <row r="275" spans="1:57" x14ac:dyDescent="0.3">
      <c r="A275">
        <v>274</v>
      </c>
      <c r="B275" t="e">
        <f>'sub bg'!B275/dark!$L$2</f>
        <v>#VALUE!</v>
      </c>
      <c r="C275" t="e">
        <f>'sub bg'!C275/dark!$L$2</f>
        <v>#VALUE!</v>
      </c>
      <c r="D275" t="e">
        <f>'sub bg'!D275/dark!$L$2</f>
        <v>#VALUE!</v>
      </c>
      <c r="E275" t="e">
        <f>'sub bg'!E275/dark!$L$2</f>
        <v>#VALUE!</v>
      </c>
      <c r="F275" t="e">
        <f>'sub bg'!F275/dark!$L$2</f>
        <v>#VALUE!</v>
      </c>
      <c r="G275" t="e">
        <f>'sub bg'!G275/dark!$L$2</f>
        <v>#VALUE!</v>
      </c>
      <c r="H275" t="e">
        <f>'sub bg'!H275/dark!$L$2</f>
        <v>#VALUE!</v>
      </c>
      <c r="I275" t="e">
        <f>'sub bg'!I275/dark!$L$2</f>
        <v>#VALUE!</v>
      </c>
      <c r="J275" t="e">
        <f>'sub bg'!J275/dark!$L$2</f>
        <v>#VALUE!</v>
      </c>
      <c r="K275" t="e">
        <f>'sub bg'!K275/dark!$L$2</f>
        <v>#VALUE!</v>
      </c>
      <c r="L275" t="e">
        <f>'sub bg'!L275/dark!$L$2</f>
        <v>#VALUE!</v>
      </c>
      <c r="M275" t="e">
        <f>'sub bg'!M275/dark!$L$2</f>
        <v>#VALUE!</v>
      </c>
      <c r="N275" t="e">
        <f>'sub bg'!N275/dark!$L$2</f>
        <v>#VALUE!</v>
      </c>
      <c r="O275" t="e">
        <f>'sub bg'!O275/dark!$L$2</f>
        <v>#VALUE!</v>
      </c>
      <c r="P275" t="e">
        <f>'sub bg'!P275/dark!$L$2</f>
        <v>#VALUE!</v>
      </c>
      <c r="Q275" t="e">
        <f>'sub bg'!Q275/dark!$L$2</f>
        <v>#VALUE!</v>
      </c>
      <c r="R275" t="e">
        <f>'sub bg'!R275/dark!$L$2</f>
        <v>#VALUE!</v>
      </c>
      <c r="S275" t="e">
        <f>'sub bg'!S275/dark!$L$2</f>
        <v>#VALUE!</v>
      </c>
      <c r="T275" t="e">
        <f>'sub bg'!T275/dark!$L$2</f>
        <v>#VALUE!</v>
      </c>
      <c r="U275" t="e">
        <f>'sub bg'!U275/dark!$L$2</f>
        <v>#VALUE!</v>
      </c>
      <c r="V275" t="e">
        <f>'sub bg'!V275/dark!$L$2</f>
        <v>#VALUE!</v>
      </c>
      <c r="W275" t="e">
        <f>'sub bg'!W275/dark!$L$2</f>
        <v>#VALUE!</v>
      </c>
      <c r="X275" t="e">
        <f>'sub bg'!X275/dark!$L$2</f>
        <v>#VALUE!</v>
      </c>
      <c r="Y275" t="e">
        <f>'sub bg'!Y275/dark!$L$2</f>
        <v>#VALUE!</v>
      </c>
      <c r="Z275" t="e">
        <f>'sub bg'!Z275/dark!$L$2</f>
        <v>#VALUE!</v>
      </c>
      <c r="AA275" t="e">
        <f>'sub bg'!AA275/dark!$L$2</f>
        <v>#VALUE!</v>
      </c>
      <c r="AB275" t="e">
        <f>'sub bg'!AB275/dark!$L$2</f>
        <v>#VALUE!</v>
      </c>
      <c r="AC275" t="e">
        <f>'sub bg'!AC275/dark!$L$2</f>
        <v>#VALUE!</v>
      </c>
      <c r="AD275" t="e">
        <f>'sub bg'!AD275/dark!$L$2</f>
        <v>#VALUE!</v>
      </c>
      <c r="AE275" t="e">
        <f>'sub bg'!AE275/dark!$L$2</f>
        <v>#VALUE!</v>
      </c>
      <c r="AF275" t="e">
        <f>'sub bg'!AF275/dark!$L$2</f>
        <v>#VALUE!</v>
      </c>
      <c r="AG275" t="e">
        <f>'sub bg'!AG275/dark!$L$2</f>
        <v>#VALUE!</v>
      </c>
      <c r="AH275" t="e">
        <f>'sub bg'!AH275/dark!$L$2</f>
        <v>#VALUE!</v>
      </c>
      <c r="AI275" t="e">
        <f>'sub bg'!AI275/dark!$L$2</f>
        <v>#VALUE!</v>
      </c>
      <c r="AJ275" t="e">
        <f>'sub bg'!AJ275/dark!$L$2</f>
        <v>#VALUE!</v>
      </c>
      <c r="AK275" t="e">
        <f>'sub bg'!AK275/dark!$L$2</f>
        <v>#VALUE!</v>
      </c>
      <c r="AL275" t="e">
        <f>'sub bg'!AL275/dark!$L$2</f>
        <v>#VALUE!</v>
      </c>
      <c r="AM275" t="e">
        <f>'sub bg'!AM275/dark!$L$2</f>
        <v>#VALUE!</v>
      </c>
      <c r="AN275" t="e">
        <f>'sub bg'!AN275/dark!$L$2</f>
        <v>#VALUE!</v>
      </c>
      <c r="AO275">
        <f>'sub bg'!AO275/dark!$L$2</f>
        <v>1.3129126563835416</v>
      </c>
      <c r="AP275">
        <f>'sub bg'!AP275/dark!$L$2</f>
        <v>1.3228552652575249</v>
      </c>
      <c r="AQ275">
        <f>'sub bg'!AQ275/dark!$L$2</f>
        <v>1.3355513443036726</v>
      </c>
      <c r="AR275">
        <f>'sub bg'!AR275/dark!$L$2</f>
        <v>1.3227874619683344</v>
      </c>
      <c r="AS275">
        <f>'sub bg'!AS275/dark!$L$2</f>
        <v>1.3505439760006002</v>
      </c>
      <c r="AT275">
        <f>'sub bg'!AT275/dark!$L$2</f>
        <v>1.3584768053419409</v>
      </c>
      <c r="AU275">
        <f>'sub bg'!AU275/dark!$L$2</f>
        <v>1.313142858915668</v>
      </c>
      <c r="AV275">
        <f>'sub bg'!AV275/dark!$L$2</f>
        <v>1.3069652589223804</v>
      </c>
      <c r="AW275">
        <f>'sub bg'!AW275/dark!$L$2</f>
        <v>1.3132180300787655</v>
      </c>
      <c r="AX275">
        <f>'sub bg'!AX275/dark!$L$2</f>
        <v>1.350636621733416</v>
      </c>
      <c r="AY275">
        <f>'sub bg'!AY275/dark!$L$2</f>
        <v>1.3490112872620705</v>
      </c>
      <c r="AZ275">
        <f>'sub bg'!AZ275/dark!$L$2</f>
        <v>1.3294024827735866</v>
      </c>
      <c r="BA275">
        <f>'sub bg'!BA275/dark!$L$2</f>
        <v>1.3656872107393829</v>
      </c>
      <c r="BB275">
        <f>'sub bg'!BB275/dark!$L$2</f>
        <v>1.3386370807009189</v>
      </c>
      <c r="BC275">
        <f>'sub bg'!BC275/dark!$L$2</f>
        <v>1.3693635927031802</v>
      </c>
      <c r="BE275">
        <f t="shared" si="4"/>
        <v>15</v>
      </c>
    </row>
    <row r="276" spans="1:57" x14ac:dyDescent="0.3">
      <c r="A276">
        <v>275</v>
      </c>
      <c r="B276" t="e">
        <f>'sub bg'!B276/dark!$L$2</f>
        <v>#VALUE!</v>
      </c>
      <c r="C276" t="e">
        <f>'sub bg'!C276/dark!$L$2</f>
        <v>#VALUE!</v>
      </c>
      <c r="D276" t="e">
        <f>'sub bg'!D276/dark!$L$2</f>
        <v>#VALUE!</v>
      </c>
      <c r="E276" t="e">
        <f>'sub bg'!E276/dark!$L$2</f>
        <v>#VALUE!</v>
      </c>
      <c r="F276" t="e">
        <f>'sub bg'!F276/dark!$L$2</f>
        <v>#VALUE!</v>
      </c>
      <c r="G276" t="e">
        <f>'sub bg'!G276/dark!$L$2</f>
        <v>#VALUE!</v>
      </c>
      <c r="H276" t="e">
        <f>'sub bg'!H276/dark!$L$2</f>
        <v>#VALUE!</v>
      </c>
      <c r="I276" t="e">
        <f>'sub bg'!I276/dark!$L$2</f>
        <v>#VALUE!</v>
      </c>
      <c r="J276" t="e">
        <f>'sub bg'!J276/dark!$L$2</f>
        <v>#VALUE!</v>
      </c>
      <c r="K276" t="e">
        <f>'sub bg'!K276/dark!$L$2</f>
        <v>#VALUE!</v>
      </c>
      <c r="L276" t="e">
        <f>'sub bg'!L276/dark!$L$2</f>
        <v>#VALUE!</v>
      </c>
      <c r="M276" t="e">
        <f>'sub bg'!M276/dark!$L$2</f>
        <v>#VALUE!</v>
      </c>
      <c r="N276" t="e">
        <f>'sub bg'!N276/dark!$L$2</f>
        <v>#VALUE!</v>
      </c>
      <c r="O276" t="e">
        <f>'sub bg'!O276/dark!$L$2</f>
        <v>#VALUE!</v>
      </c>
      <c r="P276" t="e">
        <f>'sub bg'!P276/dark!$L$2</f>
        <v>#VALUE!</v>
      </c>
      <c r="Q276" t="e">
        <f>'sub bg'!Q276/dark!$L$2</f>
        <v>#VALUE!</v>
      </c>
      <c r="R276" t="e">
        <f>'sub bg'!R276/dark!$L$2</f>
        <v>#VALUE!</v>
      </c>
      <c r="S276" t="e">
        <f>'sub bg'!S276/dark!$L$2</f>
        <v>#VALUE!</v>
      </c>
      <c r="T276" t="e">
        <f>'sub bg'!T276/dark!$L$2</f>
        <v>#VALUE!</v>
      </c>
      <c r="U276" t="e">
        <f>'sub bg'!U276/dark!$L$2</f>
        <v>#VALUE!</v>
      </c>
      <c r="V276" t="e">
        <f>'sub bg'!V276/dark!$L$2</f>
        <v>#VALUE!</v>
      </c>
      <c r="W276" t="e">
        <f>'sub bg'!W276/dark!$L$2</f>
        <v>#VALUE!</v>
      </c>
      <c r="X276" t="e">
        <f>'sub bg'!X276/dark!$L$2</f>
        <v>#VALUE!</v>
      </c>
      <c r="Y276" t="e">
        <f>'sub bg'!Y276/dark!$L$2</f>
        <v>#VALUE!</v>
      </c>
      <c r="Z276" t="e">
        <f>'sub bg'!Z276/dark!$L$2</f>
        <v>#VALUE!</v>
      </c>
      <c r="AA276" t="e">
        <f>'sub bg'!AA276/dark!$L$2</f>
        <v>#VALUE!</v>
      </c>
      <c r="AB276" t="e">
        <f>'sub bg'!AB276/dark!$L$2</f>
        <v>#VALUE!</v>
      </c>
      <c r="AC276" t="e">
        <f>'sub bg'!AC276/dark!$L$2</f>
        <v>#VALUE!</v>
      </c>
      <c r="AD276" t="e">
        <f>'sub bg'!AD276/dark!$L$2</f>
        <v>#VALUE!</v>
      </c>
      <c r="AE276" t="e">
        <f>'sub bg'!AE276/dark!$L$2</f>
        <v>#VALUE!</v>
      </c>
      <c r="AF276" t="e">
        <f>'sub bg'!AF276/dark!$L$2</f>
        <v>#VALUE!</v>
      </c>
      <c r="AG276" t="e">
        <f>'sub bg'!AG276/dark!$L$2</f>
        <v>#VALUE!</v>
      </c>
      <c r="AH276" t="e">
        <f>'sub bg'!AH276/dark!$L$2</f>
        <v>#VALUE!</v>
      </c>
      <c r="AI276" t="e">
        <f>'sub bg'!AI276/dark!$L$2</f>
        <v>#VALUE!</v>
      </c>
      <c r="AJ276" t="e">
        <f>'sub bg'!AJ276/dark!$L$2</f>
        <v>#VALUE!</v>
      </c>
      <c r="AK276" t="e">
        <f>'sub bg'!AK276/dark!$L$2</f>
        <v>#VALUE!</v>
      </c>
      <c r="AL276" t="e">
        <f>'sub bg'!AL276/dark!$L$2</f>
        <v>#VALUE!</v>
      </c>
      <c r="AM276" t="e">
        <f>'sub bg'!AM276/dark!$L$2</f>
        <v>#VALUE!</v>
      </c>
      <c r="AN276" t="e">
        <f>'sub bg'!AN276/dark!$L$2</f>
        <v>#VALUE!</v>
      </c>
      <c r="AO276">
        <f>'sub bg'!AO276/dark!$L$2</f>
        <v>1.4105968201155226</v>
      </c>
      <c r="AP276">
        <f>'sub bg'!AP276/dark!$L$2</f>
        <v>1.3882974104567205</v>
      </c>
      <c r="AQ276">
        <f>'sub bg'!AQ276/dark!$L$2</f>
        <v>1.3025061848677437</v>
      </c>
      <c r="AR276">
        <f>'sub bg'!AR276/dark!$L$2</f>
        <v>1.2919258182210485</v>
      </c>
      <c r="AS276">
        <f>'sub bg'!AS276/dark!$L$2</f>
        <v>1.2706769772816264</v>
      </c>
      <c r="AT276">
        <f>'sub bg'!AT276/dark!$L$2</f>
        <v>1.279269109078512</v>
      </c>
      <c r="AU276">
        <f>'sub bg'!AU276/dark!$L$2</f>
        <v>1.2835099579105693</v>
      </c>
      <c r="AV276">
        <f>'sub bg'!AV276/dark!$L$2</f>
        <v>1.2965350611588846</v>
      </c>
      <c r="AW276">
        <f>'sub bg'!AW276/dark!$L$2</f>
        <v>1.3177010997180918</v>
      </c>
      <c r="AX276">
        <f>'sub bg'!AX276/dark!$L$2</f>
        <v>1.3629120224512783</v>
      </c>
      <c r="AY276">
        <f>'sub bg'!AY276/dark!$L$2</f>
        <v>1.300277655328822</v>
      </c>
      <c r="AZ276" t="e">
        <f>'sub bg'!AZ276/dark!$L$2</f>
        <v>#VALUE!</v>
      </c>
      <c r="BA276" t="e">
        <f>'sub bg'!BA276/dark!$L$2</f>
        <v>#VALUE!</v>
      </c>
      <c r="BB276" t="e">
        <f>'sub bg'!BB276/dark!$L$2</f>
        <v>#VALUE!</v>
      </c>
      <c r="BC276" t="e">
        <f>'sub bg'!BC276/dark!$L$2</f>
        <v>#VALUE!</v>
      </c>
      <c r="BE276">
        <f t="shared" si="4"/>
        <v>11</v>
      </c>
    </row>
    <row r="277" spans="1:57" x14ac:dyDescent="0.3">
      <c r="A277">
        <v>276</v>
      </c>
      <c r="B277" t="e">
        <f>'sub bg'!B277/dark!$L$2</f>
        <v>#VALUE!</v>
      </c>
      <c r="C277" t="e">
        <f>'sub bg'!C277/dark!$L$2</f>
        <v>#VALUE!</v>
      </c>
      <c r="D277" t="e">
        <f>'sub bg'!D277/dark!$L$2</f>
        <v>#VALUE!</v>
      </c>
      <c r="E277" t="e">
        <f>'sub bg'!E277/dark!$L$2</f>
        <v>#VALUE!</v>
      </c>
      <c r="F277" t="e">
        <f>'sub bg'!F277/dark!$L$2</f>
        <v>#VALUE!</v>
      </c>
      <c r="G277" t="e">
        <f>'sub bg'!G277/dark!$L$2</f>
        <v>#VALUE!</v>
      </c>
      <c r="H277" t="e">
        <f>'sub bg'!H277/dark!$L$2</f>
        <v>#VALUE!</v>
      </c>
      <c r="I277" t="e">
        <f>'sub bg'!I277/dark!$L$2</f>
        <v>#VALUE!</v>
      </c>
      <c r="J277" t="e">
        <f>'sub bg'!J277/dark!$L$2</f>
        <v>#VALUE!</v>
      </c>
      <c r="K277" t="e">
        <f>'sub bg'!K277/dark!$L$2</f>
        <v>#VALUE!</v>
      </c>
      <c r="L277" t="e">
        <f>'sub bg'!L277/dark!$L$2</f>
        <v>#VALUE!</v>
      </c>
      <c r="M277" t="e">
        <f>'sub bg'!M277/dark!$L$2</f>
        <v>#VALUE!</v>
      </c>
      <c r="N277" t="e">
        <f>'sub bg'!N277/dark!$L$2</f>
        <v>#VALUE!</v>
      </c>
      <c r="O277" t="e">
        <f>'sub bg'!O277/dark!$L$2</f>
        <v>#VALUE!</v>
      </c>
      <c r="P277" t="e">
        <f>'sub bg'!P277/dark!$L$2</f>
        <v>#VALUE!</v>
      </c>
      <c r="Q277" t="e">
        <f>'sub bg'!Q277/dark!$L$2</f>
        <v>#VALUE!</v>
      </c>
      <c r="R277" t="e">
        <f>'sub bg'!R277/dark!$L$2</f>
        <v>#VALUE!</v>
      </c>
      <c r="S277" t="e">
        <f>'sub bg'!S277/dark!$L$2</f>
        <v>#VALUE!</v>
      </c>
      <c r="T277" t="e">
        <f>'sub bg'!T277/dark!$L$2</f>
        <v>#VALUE!</v>
      </c>
      <c r="U277" t="e">
        <f>'sub bg'!U277/dark!$L$2</f>
        <v>#VALUE!</v>
      </c>
      <c r="V277" t="e">
        <f>'sub bg'!V277/dark!$L$2</f>
        <v>#VALUE!</v>
      </c>
      <c r="W277" t="e">
        <f>'sub bg'!W277/dark!$L$2</f>
        <v>#VALUE!</v>
      </c>
      <c r="X277" t="e">
        <f>'sub bg'!X277/dark!$L$2</f>
        <v>#VALUE!</v>
      </c>
      <c r="Y277" t="e">
        <f>'sub bg'!Y277/dark!$L$2</f>
        <v>#VALUE!</v>
      </c>
      <c r="Z277" t="e">
        <f>'sub bg'!Z277/dark!$L$2</f>
        <v>#VALUE!</v>
      </c>
      <c r="AA277" t="e">
        <f>'sub bg'!AA277/dark!$L$2</f>
        <v>#VALUE!</v>
      </c>
      <c r="AB277" t="e">
        <f>'sub bg'!AB277/dark!$L$2</f>
        <v>#VALUE!</v>
      </c>
      <c r="AC277" t="e">
        <f>'sub bg'!AC277/dark!$L$2</f>
        <v>#VALUE!</v>
      </c>
      <c r="AD277" t="e">
        <f>'sub bg'!AD277/dark!$L$2</f>
        <v>#VALUE!</v>
      </c>
      <c r="AE277" t="e">
        <f>'sub bg'!AE277/dark!$L$2</f>
        <v>#VALUE!</v>
      </c>
      <c r="AF277" t="e">
        <f>'sub bg'!AF277/dark!$L$2</f>
        <v>#VALUE!</v>
      </c>
      <c r="AG277" t="e">
        <f>'sub bg'!AG277/dark!$L$2</f>
        <v>#VALUE!</v>
      </c>
      <c r="AH277" t="e">
        <f>'sub bg'!AH277/dark!$L$2</f>
        <v>#VALUE!</v>
      </c>
      <c r="AI277" t="e">
        <f>'sub bg'!AI277/dark!$L$2</f>
        <v>#VALUE!</v>
      </c>
      <c r="AJ277" t="e">
        <f>'sub bg'!AJ277/dark!$L$2</f>
        <v>#VALUE!</v>
      </c>
      <c r="AK277" t="e">
        <f>'sub bg'!AK277/dark!$L$2</f>
        <v>#VALUE!</v>
      </c>
      <c r="AL277" t="e">
        <f>'sub bg'!AL277/dark!$L$2</f>
        <v>#VALUE!</v>
      </c>
      <c r="AM277" t="e">
        <f>'sub bg'!AM277/dark!$L$2</f>
        <v>#VALUE!</v>
      </c>
      <c r="AN277" t="e">
        <f>'sub bg'!AN277/dark!$L$2</f>
        <v>#VALUE!</v>
      </c>
      <c r="AO277">
        <f>'sub bg'!AO277/dark!$L$2</f>
        <v>1.0898491794490539</v>
      </c>
      <c r="AP277">
        <f>'sub bg'!AP277/dark!$L$2</f>
        <v>1.0780889191777943</v>
      </c>
      <c r="AQ277">
        <f>'sub bg'!AQ277/dark!$L$2</f>
        <v>1.0832063691041747</v>
      </c>
      <c r="AR277">
        <f>'sub bg'!AR277/dark!$L$2</f>
        <v>1.1035126440029492</v>
      </c>
      <c r="AS277">
        <f>'sub bg'!AS277/dark!$L$2</f>
        <v>1.1016321169208789</v>
      </c>
      <c r="AT277">
        <f>'sub bg'!AT277/dark!$L$2</f>
        <v>1.1065036540476474</v>
      </c>
      <c r="AU277">
        <f>'sub bg'!AU277/dark!$L$2</f>
        <v>1.1094949023352416</v>
      </c>
      <c r="AV277">
        <f>'sub bg'!AV277/dark!$L$2</f>
        <v>1.0884559246107253</v>
      </c>
      <c r="AW277">
        <f>'sub bg'!AW277/dark!$L$2</f>
        <v>1.1137306709991996</v>
      </c>
      <c r="AX277">
        <f>'sub bg'!AX277/dark!$L$2</f>
        <v>1.0470291052196627</v>
      </c>
      <c r="AY277">
        <f>'sub bg'!AY277/dark!$L$2</f>
        <v>1.0920292058107022</v>
      </c>
      <c r="AZ277">
        <f>'sub bg'!AZ277/dark!$L$2</f>
        <v>1.0690963576901729</v>
      </c>
      <c r="BA277">
        <f>'sub bg'!BA277/dark!$L$2</f>
        <v>1.0636539631274495</v>
      </c>
      <c r="BB277">
        <f>'sub bg'!BB277/dark!$L$2</f>
        <v>1.0971674843272394</v>
      </c>
      <c r="BC277">
        <f>'sub bg'!BC277/dark!$L$2</f>
        <v>1.0585334969116142</v>
      </c>
      <c r="BE277">
        <f t="shared" si="4"/>
        <v>15</v>
      </c>
    </row>
    <row r="278" spans="1:57" x14ac:dyDescent="0.3">
      <c r="A278">
        <v>277</v>
      </c>
      <c r="B278" t="e">
        <f>'sub bg'!B278/dark!$L$2</f>
        <v>#VALUE!</v>
      </c>
      <c r="C278" t="e">
        <f>'sub bg'!C278/dark!$L$2</f>
        <v>#VALUE!</v>
      </c>
      <c r="D278" t="e">
        <f>'sub bg'!D278/dark!$L$2</f>
        <v>#VALUE!</v>
      </c>
      <c r="E278" t="e">
        <f>'sub bg'!E278/dark!$L$2</f>
        <v>#VALUE!</v>
      </c>
      <c r="F278" t="e">
        <f>'sub bg'!F278/dark!$L$2</f>
        <v>#VALUE!</v>
      </c>
      <c r="G278" t="e">
        <f>'sub bg'!G278/dark!$L$2</f>
        <v>#VALUE!</v>
      </c>
      <c r="H278" t="e">
        <f>'sub bg'!H278/dark!$L$2</f>
        <v>#VALUE!</v>
      </c>
      <c r="I278" t="e">
        <f>'sub bg'!I278/dark!$L$2</f>
        <v>#VALUE!</v>
      </c>
      <c r="J278" t="e">
        <f>'sub bg'!J278/dark!$L$2</f>
        <v>#VALUE!</v>
      </c>
      <c r="K278" t="e">
        <f>'sub bg'!K278/dark!$L$2</f>
        <v>#VALUE!</v>
      </c>
      <c r="L278" t="e">
        <f>'sub bg'!L278/dark!$L$2</f>
        <v>#VALUE!</v>
      </c>
      <c r="M278" t="e">
        <f>'sub bg'!M278/dark!$L$2</f>
        <v>#VALUE!</v>
      </c>
      <c r="N278" t="e">
        <f>'sub bg'!N278/dark!$L$2</f>
        <v>#VALUE!</v>
      </c>
      <c r="O278" t="e">
        <f>'sub bg'!O278/dark!$L$2</f>
        <v>#VALUE!</v>
      </c>
      <c r="P278" t="e">
        <f>'sub bg'!P278/dark!$L$2</f>
        <v>#VALUE!</v>
      </c>
      <c r="Q278" t="e">
        <f>'sub bg'!Q278/dark!$L$2</f>
        <v>#VALUE!</v>
      </c>
      <c r="R278" t="e">
        <f>'sub bg'!R278/dark!$L$2</f>
        <v>#VALUE!</v>
      </c>
      <c r="S278" t="e">
        <f>'sub bg'!S278/dark!$L$2</f>
        <v>#VALUE!</v>
      </c>
      <c r="T278" t="e">
        <f>'sub bg'!T278/dark!$L$2</f>
        <v>#VALUE!</v>
      </c>
      <c r="U278" t="e">
        <f>'sub bg'!U278/dark!$L$2</f>
        <v>#VALUE!</v>
      </c>
      <c r="V278" t="e">
        <f>'sub bg'!V278/dark!$L$2</f>
        <v>#VALUE!</v>
      </c>
      <c r="W278" t="e">
        <f>'sub bg'!W278/dark!$L$2</f>
        <v>#VALUE!</v>
      </c>
      <c r="X278" t="e">
        <f>'sub bg'!X278/dark!$L$2</f>
        <v>#VALUE!</v>
      </c>
      <c r="Y278" t="e">
        <f>'sub bg'!Y278/dark!$L$2</f>
        <v>#VALUE!</v>
      </c>
      <c r="Z278" t="e">
        <f>'sub bg'!Z278/dark!$L$2</f>
        <v>#VALUE!</v>
      </c>
      <c r="AA278" t="e">
        <f>'sub bg'!AA278/dark!$L$2</f>
        <v>#VALUE!</v>
      </c>
      <c r="AB278" t="e">
        <f>'sub bg'!AB278/dark!$L$2</f>
        <v>#VALUE!</v>
      </c>
      <c r="AC278" t="e">
        <f>'sub bg'!AC278/dark!$L$2</f>
        <v>#VALUE!</v>
      </c>
      <c r="AD278" t="e">
        <f>'sub bg'!AD278/dark!$L$2</f>
        <v>#VALUE!</v>
      </c>
      <c r="AE278" t="e">
        <f>'sub bg'!AE278/dark!$L$2</f>
        <v>#VALUE!</v>
      </c>
      <c r="AF278" t="e">
        <f>'sub bg'!AF278/dark!$L$2</f>
        <v>#VALUE!</v>
      </c>
      <c r="AG278" t="e">
        <f>'sub bg'!AG278/dark!$L$2</f>
        <v>#VALUE!</v>
      </c>
      <c r="AH278" t="e">
        <f>'sub bg'!AH278/dark!$L$2</f>
        <v>#VALUE!</v>
      </c>
      <c r="AI278" t="e">
        <f>'sub bg'!AI278/dark!$L$2</f>
        <v>#VALUE!</v>
      </c>
      <c r="AJ278" t="e">
        <f>'sub bg'!AJ278/dark!$L$2</f>
        <v>#VALUE!</v>
      </c>
      <c r="AK278" t="e">
        <f>'sub bg'!AK278/dark!$L$2</f>
        <v>#VALUE!</v>
      </c>
      <c r="AL278" t="e">
        <f>'sub bg'!AL278/dark!$L$2</f>
        <v>#VALUE!</v>
      </c>
      <c r="AM278" t="e">
        <f>'sub bg'!AM278/dark!$L$2</f>
        <v>#VALUE!</v>
      </c>
      <c r="AN278" t="e">
        <f>'sub bg'!AN278/dark!$L$2</f>
        <v>#VALUE!</v>
      </c>
      <c r="AO278">
        <f>'sub bg'!AO278/dark!$L$2</f>
        <v>1.2668710669274965</v>
      </c>
      <c r="AP278">
        <f>'sub bg'!AP278/dark!$L$2</f>
        <v>1.2717669330389076</v>
      </c>
      <c r="AQ278">
        <f>'sub bg'!AQ278/dark!$L$2</f>
        <v>1.2949210949916983</v>
      </c>
      <c r="AR278">
        <f>'sub bg'!AR278/dark!$L$2</f>
        <v>1.3058734406894534</v>
      </c>
      <c r="AS278">
        <f>'sub bg'!AS278/dark!$L$2</f>
        <v>1.3030333953355049</v>
      </c>
      <c r="AT278">
        <f>'sub bg'!AT278/dark!$L$2</f>
        <v>1.2869091424702985</v>
      </c>
      <c r="AU278" t="e">
        <f>'sub bg'!AU278/dark!$L$2</f>
        <v>#VALUE!</v>
      </c>
      <c r="AV278" t="e">
        <f>'sub bg'!AV278/dark!$L$2</f>
        <v>#VALUE!</v>
      </c>
      <c r="AW278" t="e">
        <f>'sub bg'!AW278/dark!$L$2</f>
        <v>#VALUE!</v>
      </c>
      <c r="AX278" t="e">
        <f>'sub bg'!AX278/dark!$L$2</f>
        <v>#VALUE!</v>
      </c>
      <c r="AY278" t="e">
        <f>'sub bg'!AY278/dark!$L$2</f>
        <v>#VALUE!</v>
      </c>
      <c r="AZ278" t="e">
        <f>'sub bg'!AZ278/dark!$L$2</f>
        <v>#VALUE!</v>
      </c>
      <c r="BA278" t="e">
        <f>'sub bg'!BA278/dark!$L$2</f>
        <v>#VALUE!</v>
      </c>
      <c r="BB278" t="e">
        <f>'sub bg'!BB278/dark!$L$2</f>
        <v>#VALUE!</v>
      </c>
      <c r="BC278" t="e">
        <f>'sub bg'!BC278/dark!$L$2</f>
        <v>#VALUE!</v>
      </c>
      <c r="BE278">
        <f t="shared" si="4"/>
        <v>6</v>
      </c>
    </row>
    <row r="279" spans="1:57" x14ac:dyDescent="0.3">
      <c r="A279">
        <v>278</v>
      </c>
      <c r="B279" t="e">
        <f>'sub bg'!B279/dark!$L$2</f>
        <v>#VALUE!</v>
      </c>
      <c r="C279" t="e">
        <f>'sub bg'!C279/dark!$L$2</f>
        <v>#VALUE!</v>
      </c>
      <c r="D279" t="e">
        <f>'sub bg'!D279/dark!$L$2</f>
        <v>#VALUE!</v>
      </c>
      <c r="E279" t="e">
        <f>'sub bg'!E279/dark!$L$2</f>
        <v>#VALUE!</v>
      </c>
      <c r="F279" t="e">
        <f>'sub bg'!F279/dark!$L$2</f>
        <v>#VALUE!</v>
      </c>
      <c r="G279" t="e">
        <f>'sub bg'!G279/dark!$L$2</f>
        <v>#VALUE!</v>
      </c>
      <c r="H279" t="e">
        <f>'sub bg'!H279/dark!$L$2</f>
        <v>#VALUE!</v>
      </c>
      <c r="I279" t="e">
        <f>'sub bg'!I279/dark!$L$2</f>
        <v>#VALUE!</v>
      </c>
      <c r="J279" t="e">
        <f>'sub bg'!J279/dark!$L$2</f>
        <v>#VALUE!</v>
      </c>
      <c r="K279" t="e">
        <f>'sub bg'!K279/dark!$L$2</f>
        <v>#VALUE!</v>
      </c>
      <c r="L279" t="e">
        <f>'sub bg'!L279/dark!$L$2</f>
        <v>#VALUE!</v>
      </c>
      <c r="M279" t="e">
        <f>'sub bg'!M279/dark!$L$2</f>
        <v>#VALUE!</v>
      </c>
      <c r="N279" t="e">
        <f>'sub bg'!N279/dark!$L$2</f>
        <v>#VALUE!</v>
      </c>
      <c r="O279" t="e">
        <f>'sub bg'!O279/dark!$L$2</f>
        <v>#VALUE!</v>
      </c>
      <c r="P279" t="e">
        <f>'sub bg'!P279/dark!$L$2</f>
        <v>#VALUE!</v>
      </c>
      <c r="Q279" t="e">
        <f>'sub bg'!Q279/dark!$L$2</f>
        <v>#VALUE!</v>
      </c>
      <c r="R279" t="e">
        <f>'sub bg'!R279/dark!$L$2</f>
        <v>#VALUE!</v>
      </c>
      <c r="S279" t="e">
        <f>'sub bg'!S279/dark!$L$2</f>
        <v>#VALUE!</v>
      </c>
      <c r="T279" t="e">
        <f>'sub bg'!T279/dark!$L$2</f>
        <v>#VALUE!</v>
      </c>
      <c r="U279" t="e">
        <f>'sub bg'!U279/dark!$L$2</f>
        <v>#VALUE!</v>
      </c>
      <c r="V279" t="e">
        <f>'sub bg'!V279/dark!$L$2</f>
        <v>#VALUE!</v>
      </c>
      <c r="W279" t="e">
        <f>'sub bg'!W279/dark!$L$2</f>
        <v>#VALUE!</v>
      </c>
      <c r="X279" t="e">
        <f>'sub bg'!X279/dark!$L$2</f>
        <v>#VALUE!</v>
      </c>
      <c r="Y279" t="e">
        <f>'sub bg'!Y279/dark!$L$2</f>
        <v>#VALUE!</v>
      </c>
      <c r="Z279" t="e">
        <f>'sub bg'!Z279/dark!$L$2</f>
        <v>#VALUE!</v>
      </c>
      <c r="AA279" t="e">
        <f>'sub bg'!AA279/dark!$L$2</f>
        <v>#VALUE!</v>
      </c>
      <c r="AB279" t="e">
        <f>'sub bg'!AB279/dark!$L$2</f>
        <v>#VALUE!</v>
      </c>
      <c r="AC279" t="e">
        <f>'sub bg'!AC279/dark!$L$2</f>
        <v>#VALUE!</v>
      </c>
      <c r="AD279" t="e">
        <f>'sub bg'!AD279/dark!$L$2</f>
        <v>#VALUE!</v>
      </c>
      <c r="AE279" t="e">
        <f>'sub bg'!AE279/dark!$L$2</f>
        <v>#VALUE!</v>
      </c>
      <c r="AF279" t="e">
        <f>'sub bg'!AF279/dark!$L$2</f>
        <v>#VALUE!</v>
      </c>
      <c r="AG279" t="e">
        <f>'sub bg'!AG279/dark!$L$2</f>
        <v>#VALUE!</v>
      </c>
      <c r="AH279" t="e">
        <f>'sub bg'!AH279/dark!$L$2</f>
        <v>#VALUE!</v>
      </c>
      <c r="AI279" t="e">
        <f>'sub bg'!AI279/dark!$L$2</f>
        <v>#VALUE!</v>
      </c>
      <c r="AJ279" t="e">
        <f>'sub bg'!AJ279/dark!$L$2</f>
        <v>#VALUE!</v>
      </c>
      <c r="AK279" t="e">
        <f>'sub bg'!AK279/dark!$L$2</f>
        <v>#VALUE!</v>
      </c>
      <c r="AL279" t="e">
        <f>'sub bg'!AL279/dark!$L$2</f>
        <v>#VALUE!</v>
      </c>
      <c r="AM279" t="e">
        <f>'sub bg'!AM279/dark!$L$2</f>
        <v>#VALUE!</v>
      </c>
      <c r="AN279" t="e">
        <f>'sub bg'!AN279/dark!$L$2</f>
        <v>#VALUE!</v>
      </c>
      <c r="AO279">
        <f>'sub bg'!AO279/dark!$L$2</f>
        <v>1.2132927299090277</v>
      </c>
      <c r="AP279">
        <f>'sub bg'!AP279/dark!$L$2</f>
        <v>1.2263216010520512</v>
      </c>
      <c r="AQ279">
        <f>'sub bg'!AQ279/dark!$L$2</f>
        <v>1.2360676442084353</v>
      </c>
      <c r="AR279">
        <f>'sub bg'!AR279/dark!$L$2</f>
        <v>1.2369066432854476</v>
      </c>
      <c r="AS279">
        <f>'sub bg'!AS279/dark!$L$2</f>
        <v>1.2335812059809295</v>
      </c>
      <c r="AT279">
        <f>'sub bg'!AT279/dark!$L$2</f>
        <v>1.2841399689273874</v>
      </c>
      <c r="AU279">
        <f>'sub bg'!AU279/dark!$L$2</f>
        <v>1.2286472300554756</v>
      </c>
      <c r="AV279">
        <f>'sub bg'!AV279/dark!$L$2</f>
        <v>1.2532988216914909</v>
      </c>
      <c r="AW279">
        <f>'sub bg'!AW279/dark!$L$2</f>
        <v>1.2521947971416667</v>
      </c>
      <c r="AX279">
        <f>'sub bg'!AX279/dark!$L$2</f>
        <v>1.2469627580268012</v>
      </c>
      <c r="AY279">
        <f>'sub bg'!AY279/dark!$L$2</f>
        <v>1.2519513111725469</v>
      </c>
      <c r="AZ279">
        <f>'sub bg'!AZ279/dark!$L$2</f>
        <v>1.2548199575921841</v>
      </c>
      <c r="BA279">
        <f>'sub bg'!BA279/dark!$L$2</f>
        <v>1.2398740793011216</v>
      </c>
      <c r="BB279">
        <f>'sub bg'!BB279/dark!$L$2</f>
        <v>1.2426620863832289</v>
      </c>
      <c r="BC279">
        <f>'sub bg'!BC279/dark!$L$2</f>
        <v>1.2356916262031186</v>
      </c>
      <c r="BE279">
        <f t="shared" si="4"/>
        <v>15</v>
      </c>
    </row>
    <row r="280" spans="1:57" x14ac:dyDescent="0.3">
      <c r="A280">
        <v>279</v>
      </c>
      <c r="B280" t="e">
        <f>'sub bg'!B280/dark!$L$2</f>
        <v>#VALUE!</v>
      </c>
      <c r="C280" t="e">
        <f>'sub bg'!C280/dark!$L$2</f>
        <v>#VALUE!</v>
      </c>
      <c r="D280" t="e">
        <f>'sub bg'!D280/dark!$L$2</f>
        <v>#VALUE!</v>
      </c>
      <c r="E280" t="e">
        <f>'sub bg'!E280/dark!$L$2</f>
        <v>#VALUE!</v>
      </c>
      <c r="F280" t="e">
        <f>'sub bg'!F280/dark!$L$2</f>
        <v>#VALUE!</v>
      </c>
      <c r="G280" t="e">
        <f>'sub bg'!G280/dark!$L$2</f>
        <v>#VALUE!</v>
      </c>
      <c r="H280" t="e">
        <f>'sub bg'!H280/dark!$L$2</f>
        <v>#VALUE!</v>
      </c>
      <c r="I280" t="e">
        <f>'sub bg'!I280/dark!$L$2</f>
        <v>#VALUE!</v>
      </c>
      <c r="J280" t="e">
        <f>'sub bg'!J280/dark!$L$2</f>
        <v>#VALUE!</v>
      </c>
      <c r="K280" t="e">
        <f>'sub bg'!K280/dark!$L$2</f>
        <v>#VALUE!</v>
      </c>
      <c r="L280" t="e">
        <f>'sub bg'!L280/dark!$L$2</f>
        <v>#VALUE!</v>
      </c>
      <c r="M280" t="e">
        <f>'sub bg'!M280/dark!$L$2</f>
        <v>#VALUE!</v>
      </c>
      <c r="N280" t="e">
        <f>'sub bg'!N280/dark!$L$2</f>
        <v>#VALUE!</v>
      </c>
      <c r="O280" t="e">
        <f>'sub bg'!O280/dark!$L$2</f>
        <v>#VALUE!</v>
      </c>
      <c r="P280" t="e">
        <f>'sub bg'!P280/dark!$L$2</f>
        <v>#VALUE!</v>
      </c>
      <c r="Q280" t="e">
        <f>'sub bg'!Q280/dark!$L$2</f>
        <v>#VALUE!</v>
      </c>
      <c r="R280" t="e">
        <f>'sub bg'!R280/dark!$L$2</f>
        <v>#VALUE!</v>
      </c>
      <c r="S280" t="e">
        <f>'sub bg'!S280/dark!$L$2</f>
        <v>#VALUE!</v>
      </c>
      <c r="T280" t="e">
        <f>'sub bg'!T280/dark!$L$2</f>
        <v>#VALUE!</v>
      </c>
      <c r="U280" t="e">
        <f>'sub bg'!U280/dark!$L$2</f>
        <v>#VALUE!</v>
      </c>
      <c r="V280" t="e">
        <f>'sub bg'!V280/dark!$L$2</f>
        <v>#VALUE!</v>
      </c>
      <c r="W280" t="e">
        <f>'sub bg'!W280/dark!$L$2</f>
        <v>#VALUE!</v>
      </c>
      <c r="X280" t="e">
        <f>'sub bg'!X280/dark!$L$2</f>
        <v>#VALUE!</v>
      </c>
      <c r="Y280" t="e">
        <f>'sub bg'!Y280/dark!$L$2</f>
        <v>#VALUE!</v>
      </c>
      <c r="Z280" t="e">
        <f>'sub bg'!Z280/dark!$L$2</f>
        <v>#VALUE!</v>
      </c>
      <c r="AA280" t="e">
        <f>'sub bg'!AA280/dark!$L$2</f>
        <v>#VALUE!</v>
      </c>
      <c r="AB280" t="e">
        <f>'sub bg'!AB280/dark!$L$2</f>
        <v>#VALUE!</v>
      </c>
      <c r="AC280" t="e">
        <f>'sub bg'!AC280/dark!$L$2</f>
        <v>#VALUE!</v>
      </c>
      <c r="AD280" t="e">
        <f>'sub bg'!AD280/dark!$L$2</f>
        <v>#VALUE!</v>
      </c>
      <c r="AE280" t="e">
        <f>'sub bg'!AE280/dark!$L$2</f>
        <v>#VALUE!</v>
      </c>
      <c r="AF280" t="e">
        <f>'sub bg'!AF280/dark!$L$2</f>
        <v>#VALUE!</v>
      </c>
      <c r="AG280" t="e">
        <f>'sub bg'!AG280/dark!$L$2</f>
        <v>#VALUE!</v>
      </c>
      <c r="AH280" t="e">
        <f>'sub bg'!AH280/dark!$L$2</f>
        <v>#VALUE!</v>
      </c>
      <c r="AI280" t="e">
        <f>'sub bg'!AI280/dark!$L$2</f>
        <v>#VALUE!</v>
      </c>
      <c r="AJ280" t="e">
        <f>'sub bg'!AJ280/dark!$L$2</f>
        <v>#VALUE!</v>
      </c>
      <c r="AK280" t="e">
        <f>'sub bg'!AK280/dark!$L$2</f>
        <v>#VALUE!</v>
      </c>
      <c r="AL280" t="e">
        <f>'sub bg'!AL280/dark!$L$2</f>
        <v>#VALUE!</v>
      </c>
      <c r="AM280" t="e">
        <f>'sub bg'!AM280/dark!$L$2</f>
        <v>#VALUE!</v>
      </c>
      <c r="AN280" t="e">
        <f>'sub bg'!AN280/dark!$L$2</f>
        <v>#VALUE!</v>
      </c>
      <c r="AO280">
        <f>'sub bg'!AO280/dark!$L$2</f>
        <v>1.1541147792977662</v>
      </c>
      <c r="AP280">
        <f>'sub bg'!AP280/dark!$L$2</f>
        <v>1.1551276368720531</v>
      </c>
      <c r="AQ280">
        <f>'sub bg'!AQ280/dark!$L$2</f>
        <v>1.1735995824040477</v>
      </c>
      <c r="AR280">
        <f>'sub bg'!AR280/dark!$L$2</f>
        <v>1.2317390201214367</v>
      </c>
      <c r="AS280">
        <f>'sub bg'!AS280/dark!$L$2</f>
        <v>1.1953287372195207</v>
      </c>
      <c r="AT280">
        <f>'sub bg'!AT280/dark!$L$2</f>
        <v>1.2308780640184021</v>
      </c>
      <c r="AU280">
        <f>'sub bg'!AU280/dark!$L$2</f>
        <v>1.2229762869081875</v>
      </c>
      <c r="AV280" t="e">
        <f>'sub bg'!AV280/dark!$L$2</f>
        <v>#VALUE!</v>
      </c>
      <c r="AW280" t="e">
        <f>'sub bg'!AW280/dark!$L$2</f>
        <v>#VALUE!</v>
      </c>
      <c r="AX280" t="e">
        <f>'sub bg'!AX280/dark!$L$2</f>
        <v>#VALUE!</v>
      </c>
      <c r="AY280" t="e">
        <f>'sub bg'!AY280/dark!$L$2</f>
        <v>#VALUE!</v>
      </c>
      <c r="AZ280" t="e">
        <f>'sub bg'!AZ280/dark!$L$2</f>
        <v>#VALUE!</v>
      </c>
      <c r="BA280" t="e">
        <f>'sub bg'!BA280/dark!$L$2</f>
        <v>#VALUE!</v>
      </c>
      <c r="BB280" t="e">
        <f>'sub bg'!BB280/dark!$L$2</f>
        <v>#VALUE!</v>
      </c>
      <c r="BC280" t="e">
        <f>'sub bg'!BC280/dark!$L$2</f>
        <v>#VALUE!</v>
      </c>
      <c r="BE280">
        <f t="shared" si="4"/>
        <v>7</v>
      </c>
    </row>
    <row r="281" spans="1:57" x14ac:dyDescent="0.3">
      <c r="A281">
        <v>280</v>
      </c>
      <c r="B281" t="e">
        <f>'sub bg'!B281/dark!$L$2</f>
        <v>#VALUE!</v>
      </c>
      <c r="C281" t="e">
        <f>'sub bg'!C281/dark!$L$2</f>
        <v>#VALUE!</v>
      </c>
      <c r="D281" t="e">
        <f>'sub bg'!D281/dark!$L$2</f>
        <v>#VALUE!</v>
      </c>
      <c r="E281" t="e">
        <f>'sub bg'!E281/dark!$L$2</f>
        <v>#VALUE!</v>
      </c>
      <c r="F281" t="e">
        <f>'sub bg'!F281/dark!$L$2</f>
        <v>#VALUE!</v>
      </c>
      <c r="G281" t="e">
        <f>'sub bg'!G281/dark!$L$2</f>
        <v>#VALUE!</v>
      </c>
      <c r="H281" t="e">
        <f>'sub bg'!H281/dark!$L$2</f>
        <v>#VALUE!</v>
      </c>
      <c r="I281" t="e">
        <f>'sub bg'!I281/dark!$L$2</f>
        <v>#VALUE!</v>
      </c>
      <c r="J281" t="e">
        <f>'sub bg'!J281/dark!$L$2</f>
        <v>#VALUE!</v>
      </c>
      <c r="K281" t="e">
        <f>'sub bg'!K281/dark!$L$2</f>
        <v>#VALUE!</v>
      </c>
      <c r="L281" t="e">
        <f>'sub bg'!L281/dark!$L$2</f>
        <v>#VALUE!</v>
      </c>
      <c r="M281" t="e">
        <f>'sub bg'!M281/dark!$L$2</f>
        <v>#VALUE!</v>
      </c>
      <c r="N281" t="e">
        <f>'sub bg'!N281/dark!$L$2</f>
        <v>#VALUE!</v>
      </c>
      <c r="O281" t="e">
        <f>'sub bg'!O281/dark!$L$2</f>
        <v>#VALUE!</v>
      </c>
      <c r="P281" t="e">
        <f>'sub bg'!P281/dark!$L$2</f>
        <v>#VALUE!</v>
      </c>
      <c r="Q281" t="e">
        <f>'sub bg'!Q281/dark!$L$2</f>
        <v>#VALUE!</v>
      </c>
      <c r="R281" t="e">
        <f>'sub bg'!R281/dark!$L$2</f>
        <v>#VALUE!</v>
      </c>
      <c r="S281" t="e">
        <f>'sub bg'!S281/dark!$L$2</f>
        <v>#VALUE!</v>
      </c>
      <c r="T281" t="e">
        <f>'sub bg'!T281/dark!$L$2</f>
        <v>#VALUE!</v>
      </c>
      <c r="U281" t="e">
        <f>'sub bg'!U281/dark!$L$2</f>
        <v>#VALUE!</v>
      </c>
      <c r="V281" t="e">
        <f>'sub bg'!V281/dark!$L$2</f>
        <v>#VALUE!</v>
      </c>
      <c r="W281" t="e">
        <f>'sub bg'!W281/dark!$L$2</f>
        <v>#VALUE!</v>
      </c>
      <c r="X281" t="e">
        <f>'sub bg'!X281/dark!$L$2</f>
        <v>#VALUE!</v>
      </c>
      <c r="Y281" t="e">
        <f>'sub bg'!Y281/dark!$L$2</f>
        <v>#VALUE!</v>
      </c>
      <c r="Z281" t="e">
        <f>'sub bg'!Z281/dark!$L$2</f>
        <v>#VALUE!</v>
      </c>
      <c r="AA281" t="e">
        <f>'sub bg'!AA281/dark!$L$2</f>
        <v>#VALUE!</v>
      </c>
      <c r="AB281" t="e">
        <f>'sub bg'!AB281/dark!$L$2</f>
        <v>#VALUE!</v>
      </c>
      <c r="AC281" t="e">
        <f>'sub bg'!AC281/dark!$L$2</f>
        <v>#VALUE!</v>
      </c>
      <c r="AD281" t="e">
        <f>'sub bg'!AD281/dark!$L$2</f>
        <v>#VALUE!</v>
      </c>
      <c r="AE281" t="e">
        <f>'sub bg'!AE281/dark!$L$2</f>
        <v>#VALUE!</v>
      </c>
      <c r="AF281" t="e">
        <f>'sub bg'!AF281/dark!$L$2</f>
        <v>#VALUE!</v>
      </c>
      <c r="AG281" t="e">
        <f>'sub bg'!AG281/dark!$L$2</f>
        <v>#VALUE!</v>
      </c>
      <c r="AH281" t="e">
        <f>'sub bg'!AH281/dark!$L$2</f>
        <v>#VALUE!</v>
      </c>
      <c r="AI281" t="e">
        <f>'sub bg'!AI281/dark!$L$2</f>
        <v>#VALUE!</v>
      </c>
      <c r="AJ281" t="e">
        <f>'sub bg'!AJ281/dark!$L$2</f>
        <v>#VALUE!</v>
      </c>
      <c r="AK281" t="e">
        <f>'sub bg'!AK281/dark!$L$2</f>
        <v>#VALUE!</v>
      </c>
      <c r="AL281" t="e">
        <f>'sub bg'!AL281/dark!$L$2</f>
        <v>#VALUE!</v>
      </c>
      <c r="AM281" t="e">
        <f>'sub bg'!AM281/dark!$L$2</f>
        <v>#VALUE!</v>
      </c>
      <c r="AN281" t="e">
        <f>'sub bg'!AN281/dark!$L$2</f>
        <v>#VALUE!</v>
      </c>
      <c r="AO281">
        <f>'sub bg'!AO281/dark!$L$2</f>
        <v>1.1566359579822845</v>
      </c>
      <c r="AP281">
        <f>'sub bg'!AP281/dark!$L$2</f>
        <v>1.1207322552117394</v>
      </c>
      <c r="AQ281">
        <f>'sub bg'!AQ281/dark!$L$2</f>
        <v>1.1240585905743701</v>
      </c>
      <c r="AR281">
        <f>'sub bg'!AR281/dark!$L$2</f>
        <v>1.1030452495523071</v>
      </c>
      <c r="AS281">
        <f>'sub bg'!AS281/dark!$L$2</f>
        <v>1.1331114534420472</v>
      </c>
      <c r="AT281">
        <f>'sub bg'!AT281/dark!$L$2</f>
        <v>1.1331902187876473</v>
      </c>
      <c r="AU281">
        <f>'sub bg'!AU281/dark!$L$2</f>
        <v>1.1431895207811038</v>
      </c>
      <c r="AV281">
        <f>'sub bg'!AV281/dark!$L$2</f>
        <v>1.1732061452530331</v>
      </c>
      <c r="AW281">
        <f>'sub bg'!AW281/dark!$L$2</f>
        <v>1.1455920637795467</v>
      </c>
      <c r="AX281">
        <f>'sub bg'!AX281/dark!$L$2</f>
        <v>1.1028564070107691</v>
      </c>
      <c r="AY281">
        <f>'sub bg'!AY281/dark!$L$2</f>
        <v>1.1380974308958902</v>
      </c>
      <c r="AZ281">
        <f>'sub bg'!AZ281/dark!$L$2</f>
        <v>1.1346662295410967</v>
      </c>
      <c r="BA281">
        <f>'sub bg'!BA281/dark!$L$2</f>
        <v>1.1483223993978682</v>
      </c>
      <c r="BB281">
        <f>'sub bg'!BB281/dark!$L$2</f>
        <v>1.1265762636255869</v>
      </c>
      <c r="BC281">
        <f>'sub bg'!BC281/dark!$L$2</f>
        <v>1.1355824168063218</v>
      </c>
      <c r="BE281">
        <f t="shared" si="4"/>
        <v>15</v>
      </c>
    </row>
    <row r="282" spans="1:57" x14ac:dyDescent="0.3">
      <c r="A282">
        <v>281</v>
      </c>
      <c r="B282" t="e">
        <f>'sub bg'!B282/dark!$L$2</f>
        <v>#VALUE!</v>
      </c>
      <c r="C282" t="e">
        <f>'sub bg'!C282/dark!$L$2</f>
        <v>#VALUE!</v>
      </c>
      <c r="D282" t="e">
        <f>'sub bg'!D282/dark!$L$2</f>
        <v>#VALUE!</v>
      </c>
      <c r="E282" t="e">
        <f>'sub bg'!E282/dark!$L$2</f>
        <v>#VALUE!</v>
      </c>
      <c r="F282" t="e">
        <f>'sub bg'!F282/dark!$L$2</f>
        <v>#VALUE!</v>
      </c>
      <c r="G282" t="e">
        <f>'sub bg'!G282/dark!$L$2</f>
        <v>#VALUE!</v>
      </c>
      <c r="H282" t="e">
        <f>'sub bg'!H282/dark!$L$2</f>
        <v>#VALUE!</v>
      </c>
      <c r="I282" t="e">
        <f>'sub bg'!I282/dark!$L$2</f>
        <v>#VALUE!</v>
      </c>
      <c r="J282" t="e">
        <f>'sub bg'!J282/dark!$L$2</f>
        <v>#VALUE!</v>
      </c>
      <c r="K282" t="e">
        <f>'sub bg'!K282/dark!$L$2</f>
        <v>#VALUE!</v>
      </c>
      <c r="L282" t="e">
        <f>'sub bg'!L282/dark!$L$2</f>
        <v>#VALUE!</v>
      </c>
      <c r="M282" t="e">
        <f>'sub bg'!M282/dark!$L$2</f>
        <v>#VALUE!</v>
      </c>
      <c r="N282" t="e">
        <f>'sub bg'!N282/dark!$L$2</f>
        <v>#VALUE!</v>
      </c>
      <c r="O282" t="e">
        <f>'sub bg'!O282/dark!$L$2</f>
        <v>#VALUE!</v>
      </c>
      <c r="P282" t="e">
        <f>'sub bg'!P282/dark!$L$2</f>
        <v>#VALUE!</v>
      </c>
      <c r="Q282" t="e">
        <f>'sub bg'!Q282/dark!$L$2</f>
        <v>#VALUE!</v>
      </c>
      <c r="R282" t="e">
        <f>'sub bg'!R282/dark!$L$2</f>
        <v>#VALUE!</v>
      </c>
      <c r="S282" t="e">
        <f>'sub bg'!S282/dark!$L$2</f>
        <v>#VALUE!</v>
      </c>
      <c r="T282" t="e">
        <f>'sub bg'!T282/dark!$L$2</f>
        <v>#VALUE!</v>
      </c>
      <c r="U282" t="e">
        <f>'sub bg'!U282/dark!$L$2</f>
        <v>#VALUE!</v>
      </c>
      <c r="V282" t="e">
        <f>'sub bg'!V282/dark!$L$2</f>
        <v>#VALUE!</v>
      </c>
      <c r="W282" t="e">
        <f>'sub bg'!W282/dark!$L$2</f>
        <v>#VALUE!</v>
      </c>
      <c r="X282" t="e">
        <f>'sub bg'!X282/dark!$L$2</f>
        <v>#VALUE!</v>
      </c>
      <c r="Y282" t="e">
        <f>'sub bg'!Y282/dark!$L$2</f>
        <v>#VALUE!</v>
      </c>
      <c r="Z282" t="e">
        <f>'sub bg'!Z282/dark!$L$2</f>
        <v>#VALUE!</v>
      </c>
      <c r="AA282" t="e">
        <f>'sub bg'!AA282/dark!$L$2</f>
        <v>#VALUE!</v>
      </c>
      <c r="AB282" t="e">
        <f>'sub bg'!AB282/dark!$L$2</f>
        <v>#VALUE!</v>
      </c>
      <c r="AC282" t="e">
        <f>'sub bg'!AC282/dark!$L$2</f>
        <v>#VALUE!</v>
      </c>
      <c r="AD282" t="e">
        <f>'sub bg'!AD282/dark!$L$2</f>
        <v>#VALUE!</v>
      </c>
      <c r="AE282" t="e">
        <f>'sub bg'!AE282/dark!$L$2</f>
        <v>#VALUE!</v>
      </c>
      <c r="AF282" t="e">
        <f>'sub bg'!AF282/dark!$L$2</f>
        <v>#VALUE!</v>
      </c>
      <c r="AG282" t="e">
        <f>'sub bg'!AG282/dark!$L$2</f>
        <v>#VALUE!</v>
      </c>
      <c r="AH282" t="e">
        <f>'sub bg'!AH282/dark!$L$2</f>
        <v>#VALUE!</v>
      </c>
      <c r="AI282" t="e">
        <f>'sub bg'!AI282/dark!$L$2</f>
        <v>#VALUE!</v>
      </c>
      <c r="AJ282" t="e">
        <f>'sub bg'!AJ282/dark!$L$2</f>
        <v>#VALUE!</v>
      </c>
      <c r="AK282" t="e">
        <f>'sub bg'!AK282/dark!$L$2</f>
        <v>#VALUE!</v>
      </c>
      <c r="AL282" t="e">
        <f>'sub bg'!AL282/dark!$L$2</f>
        <v>#VALUE!</v>
      </c>
      <c r="AM282" t="e">
        <f>'sub bg'!AM282/dark!$L$2</f>
        <v>#VALUE!</v>
      </c>
      <c r="AN282" t="e">
        <f>'sub bg'!AN282/dark!$L$2</f>
        <v>#VALUE!</v>
      </c>
      <c r="AO282" t="e">
        <f>'sub bg'!AO282/dark!$L$2</f>
        <v>#VALUE!</v>
      </c>
      <c r="AP282">
        <f>'sub bg'!AP282/dark!$L$2</f>
        <v>1.2357683145387848</v>
      </c>
      <c r="AQ282">
        <f>'sub bg'!AQ282/dark!$L$2</f>
        <v>1.211842773374137</v>
      </c>
      <c r="AR282">
        <f>'sub bg'!AR282/dark!$L$2</f>
        <v>1.2214986321243368</v>
      </c>
      <c r="AS282">
        <f>'sub bg'!AS282/dark!$L$2</f>
        <v>1.2369888544349519</v>
      </c>
      <c r="AT282">
        <f>'sub bg'!AT282/dark!$L$2</f>
        <v>1.2084050521458958</v>
      </c>
      <c r="AU282">
        <f>'sub bg'!AU282/dark!$L$2</f>
        <v>1.215585364086385</v>
      </c>
      <c r="AV282">
        <f>'sub bg'!AV282/dark!$L$2</f>
        <v>1.2085193760071695</v>
      </c>
      <c r="AW282">
        <f>'sub bg'!AW282/dark!$L$2</f>
        <v>1.2450280749741931</v>
      </c>
      <c r="AX282">
        <f>'sub bg'!AX282/dark!$L$2</f>
        <v>1.2282903635857922</v>
      </c>
      <c r="AY282">
        <f>'sub bg'!AY282/dark!$L$2</f>
        <v>1.2503381152237327</v>
      </c>
      <c r="AZ282">
        <f>'sub bg'!AZ282/dark!$L$2</f>
        <v>1.2169640846800813</v>
      </c>
      <c r="BA282">
        <f>'sub bg'!BA282/dark!$L$2</f>
        <v>1.2184197747031842</v>
      </c>
      <c r="BB282">
        <f>'sub bg'!BB282/dark!$L$2</f>
        <v>1.2100213413292737</v>
      </c>
      <c r="BC282">
        <f>'sub bg'!BC282/dark!$L$2</f>
        <v>1.227612247387077</v>
      </c>
      <c r="BE282">
        <f t="shared" si="4"/>
        <v>14</v>
      </c>
    </row>
    <row r="283" spans="1:57" x14ac:dyDescent="0.3">
      <c r="A283">
        <v>282</v>
      </c>
      <c r="B283" t="e">
        <f>'sub bg'!B283/dark!$L$2</f>
        <v>#VALUE!</v>
      </c>
      <c r="C283" t="e">
        <f>'sub bg'!C283/dark!$L$2</f>
        <v>#VALUE!</v>
      </c>
      <c r="D283" t="e">
        <f>'sub bg'!D283/dark!$L$2</f>
        <v>#VALUE!</v>
      </c>
      <c r="E283" t="e">
        <f>'sub bg'!E283/dark!$L$2</f>
        <v>#VALUE!</v>
      </c>
      <c r="F283" t="e">
        <f>'sub bg'!F283/dark!$L$2</f>
        <v>#VALUE!</v>
      </c>
      <c r="G283" t="e">
        <f>'sub bg'!G283/dark!$L$2</f>
        <v>#VALUE!</v>
      </c>
      <c r="H283" t="e">
        <f>'sub bg'!H283/dark!$L$2</f>
        <v>#VALUE!</v>
      </c>
      <c r="I283" t="e">
        <f>'sub bg'!I283/dark!$L$2</f>
        <v>#VALUE!</v>
      </c>
      <c r="J283" t="e">
        <f>'sub bg'!J283/dark!$L$2</f>
        <v>#VALUE!</v>
      </c>
      <c r="K283" t="e">
        <f>'sub bg'!K283/dark!$L$2</f>
        <v>#VALUE!</v>
      </c>
      <c r="L283" t="e">
        <f>'sub bg'!L283/dark!$L$2</f>
        <v>#VALUE!</v>
      </c>
      <c r="M283" t="e">
        <f>'sub bg'!M283/dark!$L$2</f>
        <v>#VALUE!</v>
      </c>
      <c r="N283" t="e">
        <f>'sub bg'!N283/dark!$L$2</f>
        <v>#VALUE!</v>
      </c>
      <c r="O283" t="e">
        <f>'sub bg'!O283/dark!$L$2</f>
        <v>#VALUE!</v>
      </c>
      <c r="P283" t="e">
        <f>'sub bg'!P283/dark!$L$2</f>
        <v>#VALUE!</v>
      </c>
      <c r="Q283" t="e">
        <f>'sub bg'!Q283/dark!$L$2</f>
        <v>#VALUE!</v>
      </c>
      <c r="R283" t="e">
        <f>'sub bg'!R283/dark!$L$2</f>
        <v>#VALUE!</v>
      </c>
      <c r="S283" t="e">
        <f>'sub bg'!S283/dark!$L$2</f>
        <v>#VALUE!</v>
      </c>
      <c r="T283" t="e">
        <f>'sub bg'!T283/dark!$L$2</f>
        <v>#VALUE!</v>
      </c>
      <c r="U283" t="e">
        <f>'sub bg'!U283/dark!$L$2</f>
        <v>#VALUE!</v>
      </c>
      <c r="V283" t="e">
        <f>'sub bg'!V283/dark!$L$2</f>
        <v>#VALUE!</v>
      </c>
      <c r="W283" t="e">
        <f>'sub bg'!W283/dark!$L$2</f>
        <v>#VALUE!</v>
      </c>
      <c r="X283" t="e">
        <f>'sub bg'!X283/dark!$L$2</f>
        <v>#VALUE!</v>
      </c>
      <c r="Y283" t="e">
        <f>'sub bg'!Y283/dark!$L$2</f>
        <v>#VALUE!</v>
      </c>
      <c r="Z283" t="e">
        <f>'sub bg'!Z283/dark!$L$2</f>
        <v>#VALUE!</v>
      </c>
      <c r="AA283" t="e">
        <f>'sub bg'!AA283/dark!$L$2</f>
        <v>#VALUE!</v>
      </c>
      <c r="AB283" t="e">
        <f>'sub bg'!AB283/dark!$L$2</f>
        <v>#VALUE!</v>
      </c>
      <c r="AC283" t="e">
        <f>'sub bg'!AC283/dark!$L$2</f>
        <v>#VALUE!</v>
      </c>
      <c r="AD283" t="e">
        <f>'sub bg'!AD283/dark!$L$2</f>
        <v>#VALUE!</v>
      </c>
      <c r="AE283" t="e">
        <f>'sub bg'!AE283/dark!$L$2</f>
        <v>#VALUE!</v>
      </c>
      <c r="AF283" t="e">
        <f>'sub bg'!AF283/dark!$L$2</f>
        <v>#VALUE!</v>
      </c>
      <c r="AG283" t="e">
        <f>'sub bg'!AG283/dark!$L$2</f>
        <v>#VALUE!</v>
      </c>
      <c r="AH283" t="e">
        <f>'sub bg'!AH283/dark!$L$2</f>
        <v>#VALUE!</v>
      </c>
      <c r="AI283" t="e">
        <f>'sub bg'!AI283/dark!$L$2</f>
        <v>#VALUE!</v>
      </c>
      <c r="AJ283" t="e">
        <f>'sub bg'!AJ283/dark!$L$2</f>
        <v>#VALUE!</v>
      </c>
      <c r="AK283" t="e">
        <f>'sub bg'!AK283/dark!$L$2</f>
        <v>#VALUE!</v>
      </c>
      <c r="AL283" t="e">
        <f>'sub bg'!AL283/dark!$L$2</f>
        <v>#VALUE!</v>
      </c>
      <c r="AM283" t="e">
        <f>'sub bg'!AM283/dark!$L$2</f>
        <v>#VALUE!</v>
      </c>
      <c r="AN283" t="e">
        <f>'sub bg'!AN283/dark!$L$2</f>
        <v>#VALUE!</v>
      </c>
      <c r="AO283" t="e">
        <f>'sub bg'!AO283/dark!$L$2</f>
        <v>#VALUE!</v>
      </c>
      <c r="AP283">
        <f>'sub bg'!AP283/dark!$L$2</f>
        <v>1.118098109745773</v>
      </c>
      <c r="AQ283">
        <f>'sub bg'!AQ283/dark!$L$2</f>
        <v>1.1572084676680159</v>
      </c>
      <c r="AR283">
        <f>'sub bg'!AR283/dark!$L$2</f>
        <v>1.1442936567234996</v>
      </c>
      <c r="AS283">
        <f>'sub bg'!AS283/dark!$L$2</f>
        <v>1.1467691276656446</v>
      </c>
      <c r="AT283">
        <f>'sub bg'!AT283/dark!$L$2</f>
        <v>1.1580079088162476</v>
      </c>
      <c r="AU283">
        <f>'sub bg'!AU283/dark!$L$2</f>
        <v>1.165656304730325</v>
      </c>
      <c r="AV283">
        <f>'sub bg'!AV283/dark!$L$2</f>
        <v>1.1631021174880685</v>
      </c>
      <c r="AW283">
        <f>'sub bg'!AW283/dark!$L$2</f>
        <v>1.1580121783680735</v>
      </c>
      <c r="AX283">
        <f>'sub bg'!AX283/dark!$L$2</f>
        <v>1.1598648384746151</v>
      </c>
      <c r="AY283">
        <f>'sub bg'!AY283/dark!$L$2</f>
        <v>1.1659856958481107</v>
      </c>
      <c r="AZ283">
        <f>'sub bg'!AZ283/dark!$L$2</f>
        <v>1.1643054215374395</v>
      </c>
      <c r="BA283">
        <f>'sub bg'!BA283/dark!$L$2</f>
        <v>1.1534889119593714</v>
      </c>
      <c r="BB283">
        <f>'sub bg'!BB283/dark!$L$2</f>
        <v>1.1651311143685337</v>
      </c>
      <c r="BC283">
        <f>'sub bg'!BC283/dark!$L$2</f>
        <v>1.1739312922735512</v>
      </c>
      <c r="BE283">
        <f t="shared" si="4"/>
        <v>14</v>
      </c>
    </row>
    <row r="284" spans="1:57" x14ac:dyDescent="0.3">
      <c r="A284">
        <v>283</v>
      </c>
      <c r="B284" t="e">
        <f>'sub bg'!B284/dark!$L$2</f>
        <v>#VALUE!</v>
      </c>
      <c r="C284" t="e">
        <f>'sub bg'!C284/dark!$L$2</f>
        <v>#VALUE!</v>
      </c>
      <c r="D284" t="e">
        <f>'sub bg'!D284/dark!$L$2</f>
        <v>#VALUE!</v>
      </c>
      <c r="E284" t="e">
        <f>'sub bg'!E284/dark!$L$2</f>
        <v>#VALUE!</v>
      </c>
      <c r="F284" t="e">
        <f>'sub bg'!F284/dark!$L$2</f>
        <v>#VALUE!</v>
      </c>
      <c r="G284" t="e">
        <f>'sub bg'!G284/dark!$L$2</f>
        <v>#VALUE!</v>
      </c>
      <c r="H284" t="e">
        <f>'sub bg'!H284/dark!$L$2</f>
        <v>#VALUE!</v>
      </c>
      <c r="I284" t="e">
        <f>'sub bg'!I284/dark!$L$2</f>
        <v>#VALUE!</v>
      </c>
      <c r="J284" t="e">
        <f>'sub bg'!J284/dark!$L$2</f>
        <v>#VALUE!</v>
      </c>
      <c r="K284" t="e">
        <f>'sub bg'!K284/dark!$L$2</f>
        <v>#VALUE!</v>
      </c>
      <c r="L284" t="e">
        <f>'sub bg'!L284/dark!$L$2</f>
        <v>#VALUE!</v>
      </c>
      <c r="M284" t="e">
        <f>'sub bg'!M284/dark!$L$2</f>
        <v>#VALUE!</v>
      </c>
      <c r="N284" t="e">
        <f>'sub bg'!N284/dark!$L$2</f>
        <v>#VALUE!</v>
      </c>
      <c r="O284" t="e">
        <f>'sub bg'!O284/dark!$L$2</f>
        <v>#VALUE!</v>
      </c>
      <c r="P284" t="e">
        <f>'sub bg'!P284/dark!$L$2</f>
        <v>#VALUE!</v>
      </c>
      <c r="Q284" t="e">
        <f>'sub bg'!Q284/dark!$L$2</f>
        <v>#VALUE!</v>
      </c>
      <c r="R284" t="e">
        <f>'sub bg'!R284/dark!$L$2</f>
        <v>#VALUE!</v>
      </c>
      <c r="S284" t="e">
        <f>'sub bg'!S284/dark!$L$2</f>
        <v>#VALUE!</v>
      </c>
      <c r="T284" t="e">
        <f>'sub bg'!T284/dark!$L$2</f>
        <v>#VALUE!</v>
      </c>
      <c r="U284" t="e">
        <f>'sub bg'!U284/dark!$L$2</f>
        <v>#VALUE!</v>
      </c>
      <c r="V284" t="e">
        <f>'sub bg'!V284/dark!$L$2</f>
        <v>#VALUE!</v>
      </c>
      <c r="W284" t="e">
        <f>'sub bg'!W284/dark!$L$2</f>
        <v>#VALUE!</v>
      </c>
      <c r="X284" t="e">
        <f>'sub bg'!X284/dark!$L$2</f>
        <v>#VALUE!</v>
      </c>
      <c r="Y284" t="e">
        <f>'sub bg'!Y284/dark!$L$2</f>
        <v>#VALUE!</v>
      </c>
      <c r="Z284" t="e">
        <f>'sub bg'!Z284/dark!$L$2</f>
        <v>#VALUE!</v>
      </c>
      <c r="AA284" t="e">
        <f>'sub bg'!AA284/dark!$L$2</f>
        <v>#VALUE!</v>
      </c>
      <c r="AB284" t="e">
        <f>'sub bg'!AB284/dark!$L$2</f>
        <v>#VALUE!</v>
      </c>
      <c r="AC284" t="e">
        <f>'sub bg'!AC284/dark!$L$2</f>
        <v>#VALUE!</v>
      </c>
      <c r="AD284" t="e">
        <f>'sub bg'!AD284/dark!$L$2</f>
        <v>#VALUE!</v>
      </c>
      <c r="AE284" t="e">
        <f>'sub bg'!AE284/dark!$L$2</f>
        <v>#VALUE!</v>
      </c>
      <c r="AF284" t="e">
        <f>'sub bg'!AF284/dark!$L$2</f>
        <v>#VALUE!</v>
      </c>
      <c r="AG284" t="e">
        <f>'sub bg'!AG284/dark!$L$2</f>
        <v>#VALUE!</v>
      </c>
      <c r="AH284" t="e">
        <f>'sub bg'!AH284/dark!$L$2</f>
        <v>#VALUE!</v>
      </c>
      <c r="AI284" t="e">
        <f>'sub bg'!AI284/dark!$L$2</f>
        <v>#VALUE!</v>
      </c>
      <c r="AJ284" t="e">
        <f>'sub bg'!AJ284/dark!$L$2</f>
        <v>#VALUE!</v>
      </c>
      <c r="AK284" t="e">
        <f>'sub bg'!AK284/dark!$L$2</f>
        <v>#VALUE!</v>
      </c>
      <c r="AL284" t="e">
        <f>'sub bg'!AL284/dark!$L$2</f>
        <v>#VALUE!</v>
      </c>
      <c r="AM284" t="e">
        <f>'sub bg'!AM284/dark!$L$2</f>
        <v>#VALUE!</v>
      </c>
      <c r="AN284" t="e">
        <f>'sub bg'!AN284/dark!$L$2</f>
        <v>#VALUE!</v>
      </c>
      <c r="AO284" t="e">
        <f>'sub bg'!AO284/dark!$L$2</f>
        <v>#VALUE!</v>
      </c>
      <c r="AP284">
        <f>'sub bg'!AP284/dark!$L$2</f>
        <v>1.1634630279400486</v>
      </c>
      <c r="AQ284">
        <f>'sub bg'!AQ284/dark!$L$2</f>
        <v>1.1497464659614873</v>
      </c>
      <c r="AR284">
        <f>'sub bg'!AR284/dark!$L$2</f>
        <v>1.1887593331885771</v>
      </c>
      <c r="AS284">
        <f>'sub bg'!AS284/dark!$L$2</f>
        <v>1.170989374458665</v>
      </c>
      <c r="AT284">
        <f>'sub bg'!AT284/dark!$L$2</f>
        <v>1.1707181078673219</v>
      </c>
      <c r="AU284">
        <f>'sub bg'!AU284/dark!$L$2</f>
        <v>1.1710782964746662</v>
      </c>
      <c r="AV284">
        <f>'sub bg'!AV284/dark!$L$2</f>
        <v>1.1711124816677458</v>
      </c>
      <c r="AW284">
        <f>'sub bg'!AW284/dark!$L$2</f>
        <v>1.149406078013371</v>
      </c>
      <c r="AX284">
        <f>'sub bg'!AX284/dark!$L$2</f>
        <v>1.1847770583507384</v>
      </c>
      <c r="AY284">
        <f>'sub bg'!AY284/dark!$L$2</f>
        <v>1.1981172451655411</v>
      </c>
      <c r="AZ284">
        <f>'sub bg'!AZ284/dark!$L$2</f>
        <v>1.1423288458801755</v>
      </c>
      <c r="BA284">
        <f>'sub bg'!BA284/dark!$L$2</f>
        <v>1.1571577425505817</v>
      </c>
      <c r="BB284">
        <f>'sub bg'!BB284/dark!$L$2</f>
        <v>1.1531491024787579</v>
      </c>
      <c r="BC284">
        <f>'sub bg'!BC284/dark!$L$2</f>
        <v>1.1789346911025913</v>
      </c>
      <c r="BE284">
        <f t="shared" si="4"/>
        <v>14</v>
      </c>
    </row>
    <row r="285" spans="1:57" x14ac:dyDescent="0.3">
      <c r="A285">
        <v>284</v>
      </c>
      <c r="B285" t="e">
        <f>'sub bg'!B285/dark!$L$2</f>
        <v>#VALUE!</v>
      </c>
      <c r="C285" t="e">
        <f>'sub bg'!C285/dark!$L$2</f>
        <v>#VALUE!</v>
      </c>
      <c r="D285" t="e">
        <f>'sub bg'!D285/dark!$L$2</f>
        <v>#VALUE!</v>
      </c>
      <c r="E285" t="e">
        <f>'sub bg'!E285/dark!$L$2</f>
        <v>#VALUE!</v>
      </c>
      <c r="F285" t="e">
        <f>'sub bg'!F285/dark!$L$2</f>
        <v>#VALUE!</v>
      </c>
      <c r="G285" t="e">
        <f>'sub bg'!G285/dark!$L$2</f>
        <v>#VALUE!</v>
      </c>
      <c r="H285" t="e">
        <f>'sub bg'!H285/dark!$L$2</f>
        <v>#VALUE!</v>
      </c>
      <c r="I285" t="e">
        <f>'sub bg'!I285/dark!$L$2</f>
        <v>#VALUE!</v>
      </c>
      <c r="J285" t="e">
        <f>'sub bg'!J285/dark!$L$2</f>
        <v>#VALUE!</v>
      </c>
      <c r="K285" t="e">
        <f>'sub bg'!K285/dark!$L$2</f>
        <v>#VALUE!</v>
      </c>
      <c r="L285" t="e">
        <f>'sub bg'!L285/dark!$L$2</f>
        <v>#VALUE!</v>
      </c>
      <c r="M285" t="e">
        <f>'sub bg'!M285/dark!$L$2</f>
        <v>#VALUE!</v>
      </c>
      <c r="N285" t="e">
        <f>'sub bg'!N285/dark!$L$2</f>
        <v>#VALUE!</v>
      </c>
      <c r="O285" t="e">
        <f>'sub bg'!O285/dark!$L$2</f>
        <v>#VALUE!</v>
      </c>
      <c r="P285" t="e">
        <f>'sub bg'!P285/dark!$L$2</f>
        <v>#VALUE!</v>
      </c>
      <c r="Q285" t="e">
        <f>'sub bg'!Q285/dark!$L$2</f>
        <v>#VALUE!</v>
      </c>
      <c r="R285" t="e">
        <f>'sub bg'!R285/dark!$L$2</f>
        <v>#VALUE!</v>
      </c>
      <c r="S285" t="e">
        <f>'sub bg'!S285/dark!$L$2</f>
        <v>#VALUE!</v>
      </c>
      <c r="T285" t="e">
        <f>'sub bg'!T285/dark!$L$2</f>
        <v>#VALUE!</v>
      </c>
      <c r="U285" t="e">
        <f>'sub bg'!U285/dark!$L$2</f>
        <v>#VALUE!</v>
      </c>
      <c r="V285" t="e">
        <f>'sub bg'!V285/dark!$L$2</f>
        <v>#VALUE!</v>
      </c>
      <c r="W285" t="e">
        <f>'sub bg'!W285/dark!$L$2</f>
        <v>#VALUE!</v>
      </c>
      <c r="X285" t="e">
        <f>'sub bg'!X285/dark!$L$2</f>
        <v>#VALUE!</v>
      </c>
      <c r="Y285" t="e">
        <f>'sub bg'!Y285/dark!$L$2</f>
        <v>#VALUE!</v>
      </c>
      <c r="Z285" t="e">
        <f>'sub bg'!Z285/dark!$L$2</f>
        <v>#VALUE!</v>
      </c>
      <c r="AA285" t="e">
        <f>'sub bg'!AA285/dark!$L$2</f>
        <v>#VALUE!</v>
      </c>
      <c r="AB285" t="e">
        <f>'sub bg'!AB285/dark!$L$2</f>
        <v>#VALUE!</v>
      </c>
      <c r="AC285" t="e">
        <f>'sub bg'!AC285/dark!$L$2</f>
        <v>#VALUE!</v>
      </c>
      <c r="AD285" t="e">
        <f>'sub bg'!AD285/dark!$L$2</f>
        <v>#VALUE!</v>
      </c>
      <c r="AE285" t="e">
        <f>'sub bg'!AE285/dark!$L$2</f>
        <v>#VALUE!</v>
      </c>
      <c r="AF285" t="e">
        <f>'sub bg'!AF285/dark!$L$2</f>
        <v>#VALUE!</v>
      </c>
      <c r="AG285" t="e">
        <f>'sub bg'!AG285/dark!$L$2</f>
        <v>#VALUE!</v>
      </c>
      <c r="AH285" t="e">
        <f>'sub bg'!AH285/dark!$L$2</f>
        <v>#VALUE!</v>
      </c>
      <c r="AI285" t="e">
        <f>'sub bg'!AI285/dark!$L$2</f>
        <v>#VALUE!</v>
      </c>
      <c r="AJ285" t="e">
        <f>'sub bg'!AJ285/dark!$L$2</f>
        <v>#VALUE!</v>
      </c>
      <c r="AK285" t="e">
        <f>'sub bg'!AK285/dark!$L$2</f>
        <v>#VALUE!</v>
      </c>
      <c r="AL285" t="e">
        <f>'sub bg'!AL285/dark!$L$2</f>
        <v>#VALUE!</v>
      </c>
      <c r="AM285" t="e">
        <f>'sub bg'!AM285/dark!$L$2</f>
        <v>#VALUE!</v>
      </c>
      <c r="AN285" t="e">
        <f>'sub bg'!AN285/dark!$L$2</f>
        <v>#VALUE!</v>
      </c>
      <c r="AO285" t="e">
        <f>'sub bg'!AO285/dark!$L$2</f>
        <v>#VALUE!</v>
      </c>
      <c r="AP285">
        <f>'sub bg'!AP285/dark!$L$2</f>
        <v>1.0812669541732651</v>
      </c>
      <c r="AQ285">
        <f>'sub bg'!AQ285/dark!$L$2</f>
        <v>1.0751853238430258</v>
      </c>
      <c r="AR285">
        <f>'sub bg'!AR285/dark!$L$2</f>
        <v>1.1165211809593221</v>
      </c>
      <c r="AS285">
        <f>'sub bg'!AS285/dark!$L$2</f>
        <v>1.1380509732579462</v>
      </c>
      <c r="AT285">
        <f>'sub bg'!AT285/dark!$L$2</f>
        <v>1.1378165862641931</v>
      </c>
      <c r="AU285">
        <f>'sub bg'!AU285/dark!$L$2</f>
        <v>1.1199103570518814</v>
      </c>
      <c r="AV285">
        <f>'sub bg'!AV285/dark!$L$2</f>
        <v>1.1239923108985572</v>
      </c>
      <c r="AW285">
        <f>'sub bg'!AW285/dark!$L$2</f>
        <v>1.115941902691135</v>
      </c>
      <c r="AX285">
        <f>'sub bg'!AX285/dark!$L$2</f>
        <v>1.101503498360032</v>
      </c>
      <c r="AY285">
        <f>'sub bg'!AY285/dark!$L$2</f>
        <v>1.1203590237065479</v>
      </c>
      <c r="AZ285">
        <f>'sub bg'!AZ285/dark!$L$2</f>
        <v>1.1173283161489251</v>
      </c>
      <c r="BA285">
        <f>'sub bg'!BA285/dark!$L$2</f>
        <v>1.0856756767024205</v>
      </c>
      <c r="BB285">
        <f>'sub bg'!BB285/dark!$L$2</f>
        <v>1.0889167662805852</v>
      </c>
      <c r="BC285">
        <f>'sub bg'!BC285/dark!$L$2</f>
        <v>1.0886764652891447</v>
      </c>
      <c r="BE285">
        <f t="shared" si="4"/>
        <v>14</v>
      </c>
    </row>
    <row r="286" spans="1:57" x14ac:dyDescent="0.3">
      <c r="A286">
        <v>285</v>
      </c>
      <c r="B286" t="e">
        <f>'sub bg'!B286/dark!$L$2</f>
        <v>#VALUE!</v>
      </c>
      <c r="C286" t="e">
        <f>'sub bg'!C286/dark!$L$2</f>
        <v>#VALUE!</v>
      </c>
      <c r="D286" t="e">
        <f>'sub bg'!D286/dark!$L$2</f>
        <v>#VALUE!</v>
      </c>
      <c r="E286" t="e">
        <f>'sub bg'!E286/dark!$L$2</f>
        <v>#VALUE!</v>
      </c>
      <c r="F286" t="e">
        <f>'sub bg'!F286/dark!$L$2</f>
        <v>#VALUE!</v>
      </c>
      <c r="G286" t="e">
        <f>'sub bg'!G286/dark!$L$2</f>
        <v>#VALUE!</v>
      </c>
      <c r="H286" t="e">
        <f>'sub bg'!H286/dark!$L$2</f>
        <v>#VALUE!</v>
      </c>
      <c r="I286" t="e">
        <f>'sub bg'!I286/dark!$L$2</f>
        <v>#VALUE!</v>
      </c>
      <c r="J286" t="e">
        <f>'sub bg'!J286/dark!$L$2</f>
        <v>#VALUE!</v>
      </c>
      <c r="K286" t="e">
        <f>'sub bg'!K286/dark!$L$2</f>
        <v>#VALUE!</v>
      </c>
      <c r="L286" t="e">
        <f>'sub bg'!L286/dark!$L$2</f>
        <v>#VALUE!</v>
      </c>
      <c r="M286" t="e">
        <f>'sub bg'!M286/dark!$L$2</f>
        <v>#VALUE!</v>
      </c>
      <c r="N286" t="e">
        <f>'sub bg'!N286/dark!$L$2</f>
        <v>#VALUE!</v>
      </c>
      <c r="O286" t="e">
        <f>'sub bg'!O286/dark!$L$2</f>
        <v>#VALUE!</v>
      </c>
      <c r="P286" t="e">
        <f>'sub bg'!P286/dark!$L$2</f>
        <v>#VALUE!</v>
      </c>
      <c r="Q286" t="e">
        <f>'sub bg'!Q286/dark!$L$2</f>
        <v>#VALUE!</v>
      </c>
      <c r="R286" t="e">
        <f>'sub bg'!R286/dark!$L$2</f>
        <v>#VALUE!</v>
      </c>
      <c r="S286" t="e">
        <f>'sub bg'!S286/dark!$L$2</f>
        <v>#VALUE!</v>
      </c>
      <c r="T286" t="e">
        <f>'sub bg'!T286/dark!$L$2</f>
        <v>#VALUE!</v>
      </c>
      <c r="U286" t="e">
        <f>'sub bg'!U286/dark!$L$2</f>
        <v>#VALUE!</v>
      </c>
      <c r="V286" t="e">
        <f>'sub bg'!V286/dark!$L$2</f>
        <v>#VALUE!</v>
      </c>
      <c r="W286" t="e">
        <f>'sub bg'!W286/dark!$L$2</f>
        <v>#VALUE!</v>
      </c>
      <c r="X286" t="e">
        <f>'sub bg'!X286/dark!$L$2</f>
        <v>#VALUE!</v>
      </c>
      <c r="Y286" t="e">
        <f>'sub bg'!Y286/dark!$L$2</f>
        <v>#VALUE!</v>
      </c>
      <c r="Z286" t="e">
        <f>'sub bg'!Z286/dark!$L$2</f>
        <v>#VALUE!</v>
      </c>
      <c r="AA286" t="e">
        <f>'sub bg'!AA286/dark!$L$2</f>
        <v>#VALUE!</v>
      </c>
      <c r="AB286" t="e">
        <f>'sub bg'!AB286/dark!$L$2</f>
        <v>#VALUE!</v>
      </c>
      <c r="AC286" t="e">
        <f>'sub bg'!AC286/dark!$L$2</f>
        <v>#VALUE!</v>
      </c>
      <c r="AD286" t="e">
        <f>'sub bg'!AD286/dark!$L$2</f>
        <v>#VALUE!</v>
      </c>
      <c r="AE286" t="e">
        <f>'sub bg'!AE286/dark!$L$2</f>
        <v>#VALUE!</v>
      </c>
      <c r="AF286" t="e">
        <f>'sub bg'!AF286/dark!$L$2</f>
        <v>#VALUE!</v>
      </c>
      <c r="AG286" t="e">
        <f>'sub bg'!AG286/dark!$L$2</f>
        <v>#VALUE!</v>
      </c>
      <c r="AH286" t="e">
        <f>'sub bg'!AH286/dark!$L$2</f>
        <v>#VALUE!</v>
      </c>
      <c r="AI286" t="e">
        <f>'sub bg'!AI286/dark!$L$2</f>
        <v>#VALUE!</v>
      </c>
      <c r="AJ286" t="e">
        <f>'sub bg'!AJ286/dark!$L$2</f>
        <v>#VALUE!</v>
      </c>
      <c r="AK286" t="e">
        <f>'sub bg'!AK286/dark!$L$2</f>
        <v>#VALUE!</v>
      </c>
      <c r="AL286" t="e">
        <f>'sub bg'!AL286/dark!$L$2</f>
        <v>#VALUE!</v>
      </c>
      <c r="AM286" t="e">
        <f>'sub bg'!AM286/dark!$L$2</f>
        <v>#VALUE!</v>
      </c>
      <c r="AN286" t="e">
        <f>'sub bg'!AN286/dark!$L$2</f>
        <v>#VALUE!</v>
      </c>
      <c r="AO286" t="e">
        <f>'sub bg'!AO286/dark!$L$2</f>
        <v>#VALUE!</v>
      </c>
      <c r="AP286">
        <f>'sub bg'!AP286/dark!$L$2</f>
        <v>1.1834252854562402</v>
      </c>
      <c r="AQ286">
        <f>'sub bg'!AQ286/dark!$L$2</f>
        <v>1.184989269011723</v>
      </c>
      <c r="AR286">
        <f>'sub bg'!AR286/dark!$L$2</f>
        <v>1.1917296445608354</v>
      </c>
      <c r="AS286">
        <f>'sub bg'!AS286/dark!$L$2</f>
        <v>1.2014547012795835</v>
      </c>
      <c r="AT286">
        <f>'sub bg'!AT286/dark!$L$2</f>
        <v>1.2005297427450223</v>
      </c>
      <c r="AU286">
        <f>'sub bg'!AU286/dark!$L$2</f>
        <v>1.1831773102829497</v>
      </c>
      <c r="AV286">
        <f>'sub bg'!AV286/dark!$L$2</f>
        <v>1.2233084701542287</v>
      </c>
      <c r="AW286">
        <f>'sub bg'!AW286/dark!$L$2</f>
        <v>1.1989055889744138</v>
      </c>
      <c r="AX286">
        <f>'sub bg'!AX286/dark!$L$2</f>
        <v>1.224286227453649</v>
      </c>
      <c r="AY286">
        <f>'sub bg'!AY286/dark!$L$2</f>
        <v>1.1775481872072084</v>
      </c>
      <c r="AZ286">
        <f>'sub bg'!AZ286/dark!$L$2</f>
        <v>1.190795599997797</v>
      </c>
      <c r="BA286">
        <f>'sub bg'!BA286/dark!$L$2</f>
        <v>1.1816486670312227</v>
      </c>
      <c r="BB286">
        <f>'sub bg'!BB286/dark!$L$2</f>
        <v>1.1919806625612481</v>
      </c>
      <c r="BC286">
        <f>'sub bg'!BC286/dark!$L$2</f>
        <v>1.1996693228758266</v>
      </c>
      <c r="BE286">
        <f t="shared" si="4"/>
        <v>14</v>
      </c>
    </row>
    <row r="287" spans="1:57" x14ac:dyDescent="0.3">
      <c r="A287">
        <v>286</v>
      </c>
      <c r="B287" t="e">
        <f>'sub bg'!B287/dark!$L$2</f>
        <v>#VALUE!</v>
      </c>
      <c r="C287" t="e">
        <f>'sub bg'!C287/dark!$L$2</f>
        <v>#VALUE!</v>
      </c>
      <c r="D287" t="e">
        <f>'sub bg'!D287/dark!$L$2</f>
        <v>#VALUE!</v>
      </c>
      <c r="E287" t="e">
        <f>'sub bg'!E287/dark!$L$2</f>
        <v>#VALUE!</v>
      </c>
      <c r="F287" t="e">
        <f>'sub bg'!F287/dark!$L$2</f>
        <v>#VALUE!</v>
      </c>
      <c r="G287" t="e">
        <f>'sub bg'!G287/dark!$L$2</f>
        <v>#VALUE!</v>
      </c>
      <c r="H287" t="e">
        <f>'sub bg'!H287/dark!$L$2</f>
        <v>#VALUE!</v>
      </c>
      <c r="I287" t="e">
        <f>'sub bg'!I287/dark!$L$2</f>
        <v>#VALUE!</v>
      </c>
      <c r="J287" t="e">
        <f>'sub bg'!J287/dark!$L$2</f>
        <v>#VALUE!</v>
      </c>
      <c r="K287" t="e">
        <f>'sub bg'!K287/dark!$L$2</f>
        <v>#VALUE!</v>
      </c>
      <c r="L287" t="e">
        <f>'sub bg'!L287/dark!$L$2</f>
        <v>#VALUE!</v>
      </c>
      <c r="M287" t="e">
        <f>'sub bg'!M287/dark!$L$2</f>
        <v>#VALUE!</v>
      </c>
      <c r="N287" t="e">
        <f>'sub bg'!N287/dark!$L$2</f>
        <v>#VALUE!</v>
      </c>
      <c r="O287" t="e">
        <f>'sub bg'!O287/dark!$L$2</f>
        <v>#VALUE!</v>
      </c>
      <c r="P287" t="e">
        <f>'sub bg'!P287/dark!$L$2</f>
        <v>#VALUE!</v>
      </c>
      <c r="Q287" t="e">
        <f>'sub bg'!Q287/dark!$L$2</f>
        <v>#VALUE!</v>
      </c>
      <c r="R287" t="e">
        <f>'sub bg'!R287/dark!$L$2</f>
        <v>#VALUE!</v>
      </c>
      <c r="S287" t="e">
        <f>'sub bg'!S287/dark!$L$2</f>
        <v>#VALUE!</v>
      </c>
      <c r="T287" t="e">
        <f>'sub bg'!T287/dark!$L$2</f>
        <v>#VALUE!</v>
      </c>
      <c r="U287" t="e">
        <f>'sub bg'!U287/dark!$L$2</f>
        <v>#VALUE!</v>
      </c>
      <c r="V287" t="e">
        <f>'sub bg'!V287/dark!$L$2</f>
        <v>#VALUE!</v>
      </c>
      <c r="W287" t="e">
        <f>'sub bg'!W287/dark!$L$2</f>
        <v>#VALUE!</v>
      </c>
      <c r="X287" t="e">
        <f>'sub bg'!X287/dark!$L$2</f>
        <v>#VALUE!</v>
      </c>
      <c r="Y287" t="e">
        <f>'sub bg'!Y287/dark!$L$2</f>
        <v>#VALUE!</v>
      </c>
      <c r="Z287" t="e">
        <f>'sub bg'!Z287/dark!$L$2</f>
        <v>#VALUE!</v>
      </c>
      <c r="AA287" t="e">
        <f>'sub bg'!AA287/dark!$L$2</f>
        <v>#VALUE!</v>
      </c>
      <c r="AB287" t="e">
        <f>'sub bg'!AB287/dark!$L$2</f>
        <v>#VALUE!</v>
      </c>
      <c r="AC287" t="e">
        <f>'sub bg'!AC287/dark!$L$2</f>
        <v>#VALUE!</v>
      </c>
      <c r="AD287" t="e">
        <f>'sub bg'!AD287/dark!$L$2</f>
        <v>#VALUE!</v>
      </c>
      <c r="AE287" t="e">
        <f>'sub bg'!AE287/dark!$L$2</f>
        <v>#VALUE!</v>
      </c>
      <c r="AF287" t="e">
        <f>'sub bg'!AF287/dark!$L$2</f>
        <v>#VALUE!</v>
      </c>
      <c r="AG287" t="e">
        <f>'sub bg'!AG287/dark!$L$2</f>
        <v>#VALUE!</v>
      </c>
      <c r="AH287" t="e">
        <f>'sub bg'!AH287/dark!$L$2</f>
        <v>#VALUE!</v>
      </c>
      <c r="AI287" t="e">
        <f>'sub bg'!AI287/dark!$L$2</f>
        <v>#VALUE!</v>
      </c>
      <c r="AJ287" t="e">
        <f>'sub bg'!AJ287/dark!$L$2</f>
        <v>#VALUE!</v>
      </c>
      <c r="AK287" t="e">
        <f>'sub bg'!AK287/dark!$L$2</f>
        <v>#VALUE!</v>
      </c>
      <c r="AL287" t="e">
        <f>'sub bg'!AL287/dark!$L$2</f>
        <v>#VALUE!</v>
      </c>
      <c r="AM287" t="e">
        <f>'sub bg'!AM287/dark!$L$2</f>
        <v>#VALUE!</v>
      </c>
      <c r="AN287" t="e">
        <f>'sub bg'!AN287/dark!$L$2</f>
        <v>#VALUE!</v>
      </c>
      <c r="AO287" t="e">
        <f>'sub bg'!AO287/dark!$L$2</f>
        <v>#VALUE!</v>
      </c>
      <c r="AP287" t="e">
        <f>'sub bg'!AP287/dark!$L$2</f>
        <v>#VALUE!</v>
      </c>
      <c r="AQ287">
        <f>'sub bg'!AQ287/dark!$L$2</f>
        <v>1.1427855565090674</v>
      </c>
      <c r="AR287">
        <f>'sub bg'!AR287/dark!$L$2</f>
        <v>1.1346982817090603</v>
      </c>
      <c r="AS287">
        <f>'sub bg'!AS287/dark!$L$2</f>
        <v>1.1340690966189055</v>
      </c>
      <c r="AT287">
        <f>'sub bg'!AT287/dark!$L$2</f>
        <v>1.1515347789596391</v>
      </c>
      <c r="AU287">
        <f>'sub bg'!AU287/dark!$L$2</f>
        <v>1.1527146457325921</v>
      </c>
      <c r="AV287">
        <f>'sub bg'!AV287/dark!$L$2</f>
        <v>1.1269841796016289</v>
      </c>
      <c r="AW287">
        <f>'sub bg'!AW287/dark!$L$2</f>
        <v>1.1631522886229613</v>
      </c>
      <c r="AX287">
        <f>'sub bg'!AX287/dark!$L$2</f>
        <v>1.1671164002068066</v>
      </c>
      <c r="AY287">
        <f>'sub bg'!AY287/dark!$L$2</f>
        <v>1.1635583227467365</v>
      </c>
      <c r="AZ287">
        <f>'sub bg'!AZ287/dark!$L$2</f>
        <v>1.1721408386401286</v>
      </c>
      <c r="BA287">
        <f>'sub bg'!BA287/dark!$L$2</f>
        <v>1.1622889662275033</v>
      </c>
      <c r="BB287">
        <f>'sub bg'!BB287/dark!$L$2</f>
        <v>1.1541436911888072</v>
      </c>
      <c r="BC287">
        <f>'sub bg'!BC287/dark!$L$2</f>
        <v>1.1468046430429963</v>
      </c>
      <c r="BE287">
        <f t="shared" si="4"/>
        <v>13</v>
      </c>
    </row>
    <row r="288" spans="1:57" x14ac:dyDescent="0.3">
      <c r="A288">
        <v>287</v>
      </c>
      <c r="B288" t="e">
        <f>'sub bg'!B288/dark!$L$2</f>
        <v>#VALUE!</v>
      </c>
      <c r="C288" t="e">
        <f>'sub bg'!C288/dark!$L$2</f>
        <v>#VALUE!</v>
      </c>
      <c r="D288" t="e">
        <f>'sub bg'!D288/dark!$L$2</f>
        <v>#VALUE!</v>
      </c>
      <c r="E288" t="e">
        <f>'sub bg'!E288/dark!$L$2</f>
        <v>#VALUE!</v>
      </c>
      <c r="F288" t="e">
        <f>'sub bg'!F288/dark!$L$2</f>
        <v>#VALUE!</v>
      </c>
      <c r="G288" t="e">
        <f>'sub bg'!G288/dark!$L$2</f>
        <v>#VALUE!</v>
      </c>
      <c r="H288" t="e">
        <f>'sub bg'!H288/dark!$L$2</f>
        <v>#VALUE!</v>
      </c>
      <c r="I288" t="e">
        <f>'sub bg'!I288/dark!$L$2</f>
        <v>#VALUE!</v>
      </c>
      <c r="J288" t="e">
        <f>'sub bg'!J288/dark!$L$2</f>
        <v>#VALUE!</v>
      </c>
      <c r="K288" t="e">
        <f>'sub bg'!K288/dark!$L$2</f>
        <v>#VALUE!</v>
      </c>
      <c r="L288" t="e">
        <f>'sub bg'!L288/dark!$L$2</f>
        <v>#VALUE!</v>
      </c>
      <c r="M288" t="e">
        <f>'sub bg'!M288/dark!$L$2</f>
        <v>#VALUE!</v>
      </c>
      <c r="N288" t="e">
        <f>'sub bg'!N288/dark!$L$2</f>
        <v>#VALUE!</v>
      </c>
      <c r="O288" t="e">
        <f>'sub bg'!O288/dark!$L$2</f>
        <v>#VALUE!</v>
      </c>
      <c r="P288" t="e">
        <f>'sub bg'!P288/dark!$L$2</f>
        <v>#VALUE!</v>
      </c>
      <c r="Q288" t="e">
        <f>'sub bg'!Q288/dark!$L$2</f>
        <v>#VALUE!</v>
      </c>
      <c r="R288" t="e">
        <f>'sub bg'!R288/dark!$L$2</f>
        <v>#VALUE!</v>
      </c>
      <c r="S288" t="e">
        <f>'sub bg'!S288/dark!$L$2</f>
        <v>#VALUE!</v>
      </c>
      <c r="T288" t="e">
        <f>'sub bg'!T288/dark!$L$2</f>
        <v>#VALUE!</v>
      </c>
      <c r="U288" t="e">
        <f>'sub bg'!U288/dark!$L$2</f>
        <v>#VALUE!</v>
      </c>
      <c r="V288" t="e">
        <f>'sub bg'!V288/dark!$L$2</f>
        <v>#VALUE!</v>
      </c>
      <c r="W288" t="e">
        <f>'sub bg'!W288/dark!$L$2</f>
        <v>#VALUE!</v>
      </c>
      <c r="X288" t="e">
        <f>'sub bg'!X288/dark!$L$2</f>
        <v>#VALUE!</v>
      </c>
      <c r="Y288" t="e">
        <f>'sub bg'!Y288/dark!$L$2</f>
        <v>#VALUE!</v>
      </c>
      <c r="Z288" t="e">
        <f>'sub bg'!Z288/dark!$L$2</f>
        <v>#VALUE!</v>
      </c>
      <c r="AA288" t="e">
        <f>'sub bg'!AA288/dark!$L$2</f>
        <v>#VALUE!</v>
      </c>
      <c r="AB288" t="e">
        <f>'sub bg'!AB288/dark!$L$2</f>
        <v>#VALUE!</v>
      </c>
      <c r="AC288" t="e">
        <f>'sub bg'!AC288/dark!$L$2</f>
        <v>#VALUE!</v>
      </c>
      <c r="AD288" t="e">
        <f>'sub bg'!AD288/dark!$L$2</f>
        <v>#VALUE!</v>
      </c>
      <c r="AE288" t="e">
        <f>'sub bg'!AE288/dark!$L$2</f>
        <v>#VALUE!</v>
      </c>
      <c r="AF288" t="e">
        <f>'sub bg'!AF288/dark!$L$2</f>
        <v>#VALUE!</v>
      </c>
      <c r="AG288" t="e">
        <f>'sub bg'!AG288/dark!$L$2</f>
        <v>#VALUE!</v>
      </c>
      <c r="AH288" t="e">
        <f>'sub bg'!AH288/dark!$L$2</f>
        <v>#VALUE!</v>
      </c>
      <c r="AI288" t="e">
        <f>'sub bg'!AI288/dark!$L$2</f>
        <v>#VALUE!</v>
      </c>
      <c r="AJ288" t="e">
        <f>'sub bg'!AJ288/dark!$L$2</f>
        <v>#VALUE!</v>
      </c>
      <c r="AK288" t="e">
        <f>'sub bg'!AK288/dark!$L$2</f>
        <v>#VALUE!</v>
      </c>
      <c r="AL288" t="e">
        <f>'sub bg'!AL288/dark!$L$2</f>
        <v>#VALUE!</v>
      </c>
      <c r="AM288" t="e">
        <f>'sub bg'!AM288/dark!$L$2</f>
        <v>#VALUE!</v>
      </c>
      <c r="AN288" t="e">
        <f>'sub bg'!AN288/dark!$L$2</f>
        <v>#VALUE!</v>
      </c>
      <c r="AO288" t="e">
        <f>'sub bg'!AO288/dark!$L$2</f>
        <v>#VALUE!</v>
      </c>
      <c r="AP288" t="e">
        <f>'sub bg'!AP288/dark!$L$2</f>
        <v>#VALUE!</v>
      </c>
      <c r="AQ288">
        <f>'sub bg'!AQ288/dark!$L$2</f>
        <v>1.132138486106808</v>
      </c>
      <c r="AR288">
        <f>'sub bg'!AR288/dark!$L$2</f>
        <v>1.1573195454781804</v>
      </c>
      <c r="AS288">
        <f>'sub bg'!AS288/dark!$L$2</f>
        <v>1.1247270014273114</v>
      </c>
      <c r="AT288">
        <f>'sub bg'!AT288/dark!$L$2</f>
        <v>1.1416028097884072</v>
      </c>
      <c r="AU288">
        <f>'sub bg'!AU288/dark!$L$2</f>
        <v>1.2323301519744658</v>
      </c>
      <c r="AV288">
        <f>'sub bg'!AV288/dark!$L$2</f>
        <v>1.2036948674568664</v>
      </c>
      <c r="AW288">
        <f>'sub bg'!AW288/dark!$L$2</f>
        <v>1.1977761129415756</v>
      </c>
      <c r="AX288">
        <f>'sub bg'!AX288/dark!$L$2</f>
        <v>1.1957878164388736</v>
      </c>
      <c r="AY288">
        <f>'sub bg'!AY288/dark!$L$2</f>
        <v>1.2130955397847369</v>
      </c>
      <c r="AZ288">
        <f>'sub bg'!AZ288/dark!$L$2</f>
        <v>1.2269119705137694</v>
      </c>
      <c r="BA288">
        <f>'sub bg'!BA288/dark!$L$2</f>
        <v>1.2061396033007561</v>
      </c>
      <c r="BB288">
        <f>'sub bg'!BB288/dark!$L$2</f>
        <v>1.1717338851056478</v>
      </c>
      <c r="BC288">
        <f>'sub bg'!BC288/dark!$L$2</f>
        <v>1.1595435733033352</v>
      </c>
      <c r="BE288">
        <f t="shared" si="4"/>
        <v>13</v>
      </c>
    </row>
    <row r="289" spans="1:57" x14ac:dyDescent="0.3">
      <c r="A289">
        <v>288</v>
      </c>
      <c r="B289" t="e">
        <f>'sub bg'!B289/dark!$L$2</f>
        <v>#VALUE!</v>
      </c>
      <c r="C289" t="e">
        <f>'sub bg'!C289/dark!$L$2</f>
        <v>#VALUE!</v>
      </c>
      <c r="D289" t="e">
        <f>'sub bg'!D289/dark!$L$2</f>
        <v>#VALUE!</v>
      </c>
      <c r="E289" t="e">
        <f>'sub bg'!E289/dark!$L$2</f>
        <v>#VALUE!</v>
      </c>
      <c r="F289" t="e">
        <f>'sub bg'!F289/dark!$L$2</f>
        <v>#VALUE!</v>
      </c>
      <c r="G289" t="e">
        <f>'sub bg'!G289/dark!$L$2</f>
        <v>#VALUE!</v>
      </c>
      <c r="H289" t="e">
        <f>'sub bg'!H289/dark!$L$2</f>
        <v>#VALUE!</v>
      </c>
      <c r="I289" t="e">
        <f>'sub bg'!I289/dark!$L$2</f>
        <v>#VALUE!</v>
      </c>
      <c r="J289" t="e">
        <f>'sub bg'!J289/dark!$L$2</f>
        <v>#VALUE!</v>
      </c>
      <c r="K289" t="e">
        <f>'sub bg'!K289/dark!$L$2</f>
        <v>#VALUE!</v>
      </c>
      <c r="L289" t="e">
        <f>'sub bg'!L289/dark!$L$2</f>
        <v>#VALUE!</v>
      </c>
      <c r="M289" t="e">
        <f>'sub bg'!M289/dark!$L$2</f>
        <v>#VALUE!</v>
      </c>
      <c r="N289" t="e">
        <f>'sub bg'!N289/dark!$L$2</f>
        <v>#VALUE!</v>
      </c>
      <c r="O289" t="e">
        <f>'sub bg'!O289/dark!$L$2</f>
        <v>#VALUE!</v>
      </c>
      <c r="P289" t="e">
        <f>'sub bg'!P289/dark!$L$2</f>
        <v>#VALUE!</v>
      </c>
      <c r="Q289" t="e">
        <f>'sub bg'!Q289/dark!$L$2</f>
        <v>#VALUE!</v>
      </c>
      <c r="R289" t="e">
        <f>'sub bg'!R289/dark!$L$2</f>
        <v>#VALUE!</v>
      </c>
      <c r="S289" t="e">
        <f>'sub bg'!S289/dark!$L$2</f>
        <v>#VALUE!</v>
      </c>
      <c r="T289" t="e">
        <f>'sub bg'!T289/dark!$L$2</f>
        <v>#VALUE!</v>
      </c>
      <c r="U289" t="e">
        <f>'sub bg'!U289/dark!$L$2</f>
        <v>#VALUE!</v>
      </c>
      <c r="V289" t="e">
        <f>'sub bg'!V289/dark!$L$2</f>
        <v>#VALUE!</v>
      </c>
      <c r="W289" t="e">
        <f>'sub bg'!W289/dark!$L$2</f>
        <v>#VALUE!</v>
      </c>
      <c r="X289" t="e">
        <f>'sub bg'!X289/dark!$L$2</f>
        <v>#VALUE!</v>
      </c>
      <c r="Y289" t="e">
        <f>'sub bg'!Y289/dark!$L$2</f>
        <v>#VALUE!</v>
      </c>
      <c r="Z289" t="e">
        <f>'sub bg'!Z289/dark!$L$2</f>
        <v>#VALUE!</v>
      </c>
      <c r="AA289" t="e">
        <f>'sub bg'!AA289/dark!$L$2</f>
        <v>#VALUE!</v>
      </c>
      <c r="AB289" t="e">
        <f>'sub bg'!AB289/dark!$L$2</f>
        <v>#VALUE!</v>
      </c>
      <c r="AC289" t="e">
        <f>'sub bg'!AC289/dark!$L$2</f>
        <v>#VALUE!</v>
      </c>
      <c r="AD289" t="e">
        <f>'sub bg'!AD289/dark!$L$2</f>
        <v>#VALUE!</v>
      </c>
      <c r="AE289" t="e">
        <f>'sub bg'!AE289/dark!$L$2</f>
        <v>#VALUE!</v>
      </c>
      <c r="AF289" t="e">
        <f>'sub bg'!AF289/dark!$L$2</f>
        <v>#VALUE!</v>
      </c>
      <c r="AG289" t="e">
        <f>'sub bg'!AG289/dark!$L$2</f>
        <v>#VALUE!</v>
      </c>
      <c r="AH289" t="e">
        <f>'sub bg'!AH289/dark!$L$2</f>
        <v>#VALUE!</v>
      </c>
      <c r="AI289" t="e">
        <f>'sub bg'!AI289/dark!$L$2</f>
        <v>#VALUE!</v>
      </c>
      <c r="AJ289" t="e">
        <f>'sub bg'!AJ289/dark!$L$2</f>
        <v>#VALUE!</v>
      </c>
      <c r="AK289" t="e">
        <f>'sub bg'!AK289/dark!$L$2</f>
        <v>#VALUE!</v>
      </c>
      <c r="AL289" t="e">
        <f>'sub bg'!AL289/dark!$L$2</f>
        <v>#VALUE!</v>
      </c>
      <c r="AM289" t="e">
        <f>'sub bg'!AM289/dark!$L$2</f>
        <v>#VALUE!</v>
      </c>
      <c r="AN289" t="e">
        <f>'sub bg'!AN289/dark!$L$2</f>
        <v>#VALUE!</v>
      </c>
      <c r="AO289" t="e">
        <f>'sub bg'!AO289/dark!$L$2</f>
        <v>#VALUE!</v>
      </c>
      <c r="AP289" t="e">
        <f>'sub bg'!AP289/dark!$L$2</f>
        <v>#VALUE!</v>
      </c>
      <c r="AQ289">
        <f>'sub bg'!AQ289/dark!$L$2</f>
        <v>1.1459511674689253</v>
      </c>
      <c r="AR289">
        <f>'sub bg'!AR289/dark!$L$2</f>
        <v>1.1696379537296628</v>
      </c>
      <c r="AS289">
        <f>'sub bg'!AS289/dark!$L$2</f>
        <v>1.1792107930849729</v>
      </c>
      <c r="AT289">
        <f>'sub bg'!AT289/dark!$L$2</f>
        <v>1.1551774240958321</v>
      </c>
      <c r="AU289">
        <f>'sub bg'!AU289/dark!$L$2</f>
        <v>1.1493874896689833</v>
      </c>
      <c r="AV289">
        <f>'sub bg'!AV289/dark!$L$2</f>
        <v>1.1661698904829569</v>
      </c>
      <c r="AW289">
        <f>'sub bg'!AW289/dark!$L$2</f>
        <v>1.1806712848042087</v>
      </c>
      <c r="AX289">
        <f>'sub bg'!AX289/dark!$L$2</f>
        <v>1.1799361420198793</v>
      </c>
      <c r="AY289">
        <f>'sub bg'!AY289/dark!$L$2</f>
        <v>1.1853965818922738</v>
      </c>
      <c r="AZ289">
        <f>'sub bg'!AZ289/dark!$L$2</f>
        <v>1.1667964233132815</v>
      </c>
      <c r="BA289">
        <f>'sub bg'!BA289/dark!$L$2</f>
        <v>1.1716961362409892</v>
      </c>
      <c r="BB289">
        <f>'sub bg'!BB289/dark!$L$2</f>
        <v>1.1703153210800954</v>
      </c>
      <c r="BC289">
        <f>'sub bg'!BC289/dark!$L$2</f>
        <v>1.163820670545185</v>
      </c>
      <c r="BE289">
        <f t="shared" si="4"/>
        <v>13</v>
      </c>
    </row>
    <row r="290" spans="1:57" x14ac:dyDescent="0.3">
      <c r="A290">
        <v>289</v>
      </c>
      <c r="B290" t="e">
        <f>'sub bg'!B290/dark!$L$2</f>
        <v>#VALUE!</v>
      </c>
      <c r="C290" t="e">
        <f>'sub bg'!C290/dark!$L$2</f>
        <v>#VALUE!</v>
      </c>
      <c r="D290" t="e">
        <f>'sub bg'!D290/dark!$L$2</f>
        <v>#VALUE!</v>
      </c>
      <c r="E290" t="e">
        <f>'sub bg'!E290/dark!$L$2</f>
        <v>#VALUE!</v>
      </c>
      <c r="F290" t="e">
        <f>'sub bg'!F290/dark!$L$2</f>
        <v>#VALUE!</v>
      </c>
      <c r="G290" t="e">
        <f>'sub bg'!G290/dark!$L$2</f>
        <v>#VALUE!</v>
      </c>
      <c r="H290" t="e">
        <f>'sub bg'!H290/dark!$L$2</f>
        <v>#VALUE!</v>
      </c>
      <c r="I290" t="e">
        <f>'sub bg'!I290/dark!$L$2</f>
        <v>#VALUE!</v>
      </c>
      <c r="J290" t="e">
        <f>'sub bg'!J290/dark!$L$2</f>
        <v>#VALUE!</v>
      </c>
      <c r="K290" t="e">
        <f>'sub bg'!K290/dark!$L$2</f>
        <v>#VALUE!</v>
      </c>
      <c r="L290" t="e">
        <f>'sub bg'!L290/dark!$L$2</f>
        <v>#VALUE!</v>
      </c>
      <c r="M290" t="e">
        <f>'sub bg'!M290/dark!$L$2</f>
        <v>#VALUE!</v>
      </c>
      <c r="N290" t="e">
        <f>'sub bg'!N290/dark!$L$2</f>
        <v>#VALUE!</v>
      </c>
      <c r="O290" t="e">
        <f>'sub bg'!O290/dark!$L$2</f>
        <v>#VALUE!</v>
      </c>
      <c r="P290" t="e">
        <f>'sub bg'!P290/dark!$L$2</f>
        <v>#VALUE!</v>
      </c>
      <c r="Q290" t="e">
        <f>'sub bg'!Q290/dark!$L$2</f>
        <v>#VALUE!</v>
      </c>
      <c r="R290" t="e">
        <f>'sub bg'!R290/dark!$L$2</f>
        <v>#VALUE!</v>
      </c>
      <c r="S290" t="e">
        <f>'sub bg'!S290/dark!$L$2</f>
        <v>#VALUE!</v>
      </c>
      <c r="T290" t="e">
        <f>'sub bg'!T290/dark!$L$2</f>
        <v>#VALUE!</v>
      </c>
      <c r="U290" t="e">
        <f>'sub bg'!U290/dark!$L$2</f>
        <v>#VALUE!</v>
      </c>
      <c r="V290" t="e">
        <f>'sub bg'!V290/dark!$L$2</f>
        <v>#VALUE!</v>
      </c>
      <c r="W290" t="e">
        <f>'sub bg'!W290/dark!$L$2</f>
        <v>#VALUE!</v>
      </c>
      <c r="X290" t="e">
        <f>'sub bg'!X290/dark!$L$2</f>
        <v>#VALUE!</v>
      </c>
      <c r="Y290" t="e">
        <f>'sub bg'!Y290/dark!$L$2</f>
        <v>#VALUE!</v>
      </c>
      <c r="Z290" t="e">
        <f>'sub bg'!Z290/dark!$L$2</f>
        <v>#VALUE!</v>
      </c>
      <c r="AA290" t="e">
        <f>'sub bg'!AA290/dark!$L$2</f>
        <v>#VALUE!</v>
      </c>
      <c r="AB290" t="e">
        <f>'sub bg'!AB290/dark!$L$2</f>
        <v>#VALUE!</v>
      </c>
      <c r="AC290" t="e">
        <f>'sub bg'!AC290/dark!$L$2</f>
        <v>#VALUE!</v>
      </c>
      <c r="AD290" t="e">
        <f>'sub bg'!AD290/dark!$L$2</f>
        <v>#VALUE!</v>
      </c>
      <c r="AE290" t="e">
        <f>'sub bg'!AE290/dark!$L$2</f>
        <v>#VALUE!</v>
      </c>
      <c r="AF290" t="e">
        <f>'sub bg'!AF290/dark!$L$2</f>
        <v>#VALUE!</v>
      </c>
      <c r="AG290" t="e">
        <f>'sub bg'!AG290/dark!$L$2</f>
        <v>#VALUE!</v>
      </c>
      <c r="AH290" t="e">
        <f>'sub bg'!AH290/dark!$L$2</f>
        <v>#VALUE!</v>
      </c>
      <c r="AI290" t="e">
        <f>'sub bg'!AI290/dark!$L$2</f>
        <v>#VALUE!</v>
      </c>
      <c r="AJ290" t="e">
        <f>'sub bg'!AJ290/dark!$L$2</f>
        <v>#VALUE!</v>
      </c>
      <c r="AK290" t="e">
        <f>'sub bg'!AK290/dark!$L$2</f>
        <v>#VALUE!</v>
      </c>
      <c r="AL290" t="e">
        <f>'sub bg'!AL290/dark!$L$2</f>
        <v>#VALUE!</v>
      </c>
      <c r="AM290" t="e">
        <f>'sub bg'!AM290/dark!$L$2</f>
        <v>#VALUE!</v>
      </c>
      <c r="AN290" t="e">
        <f>'sub bg'!AN290/dark!$L$2</f>
        <v>#VALUE!</v>
      </c>
      <c r="AO290" t="e">
        <f>'sub bg'!AO290/dark!$L$2</f>
        <v>#VALUE!</v>
      </c>
      <c r="AP290" t="e">
        <f>'sub bg'!AP290/dark!$L$2</f>
        <v>#VALUE!</v>
      </c>
      <c r="AQ290">
        <f>'sub bg'!AQ290/dark!$L$2</f>
        <v>1.0766379261346912</v>
      </c>
      <c r="AR290">
        <f>'sub bg'!AR290/dark!$L$2</f>
        <v>1.0834247582811085</v>
      </c>
      <c r="AS290">
        <f>'sub bg'!AS290/dark!$L$2</f>
        <v>1.1079898022301695</v>
      </c>
      <c r="AT290">
        <f>'sub bg'!AT290/dark!$L$2</f>
        <v>1.0787859327531306</v>
      </c>
      <c r="AU290">
        <f>'sub bg'!AU290/dark!$L$2</f>
        <v>1.0896629830699618</v>
      </c>
      <c r="AV290">
        <f>'sub bg'!AV290/dark!$L$2</f>
        <v>1.1048437225671806</v>
      </c>
      <c r="AW290">
        <f>'sub bg'!AW290/dark!$L$2</f>
        <v>1.0726170487517179</v>
      </c>
      <c r="AX290">
        <f>'sub bg'!AX290/dark!$L$2</f>
        <v>1.0953076104784463</v>
      </c>
      <c r="AY290">
        <f>'sub bg'!AY290/dark!$L$2</f>
        <v>1.1008115390026447</v>
      </c>
      <c r="AZ290">
        <f>'sub bg'!AZ290/dark!$L$2</f>
        <v>1.1101716722346733</v>
      </c>
      <c r="BA290">
        <f>'sub bg'!BA290/dark!$L$2</f>
        <v>1.1046886824916431</v>
      </c>
      <c r="BB290">
        <f>'sub bg'!BB290/dark!$L$2</f>
        <v>1.0946380141517542</v>
      </c>
      <c r="BC290">
        <f>'sub bg'!BC290/dark!$L$2</f>
        <v>1.0657073906655445</v>
      </c>
      <c r="BE290">
        <f t="shared" si="4"/>
        <v>13</v>
      </c>
    </row>
    <row r="291" spans="1:57" x14ac:dyDescent="0.3">
      <c r="A291">
        <v>290</v>
      </c>
      <c r="B291" t="e">
        <f>'sub bg'!B291/dark!$L$2</f>
        <v>#VALUE!</v>
      </c>
      <c r="C291" t="e">
        <f>'sub bg'!C291/dark!$L$2</f>
        <v>#VALUE!</v>
      </c>
      <c r="D291" t="e">
        <f>'sub bg'!D291/dark!$L$2</f>
        <v>#VALUE!</v>
      </c>
      <c r="E291" t="e">
        <f>'sub bg'!E291/dark!$L$2</f>
        <v>#VALUE!</v>
      </c>
      <c r="F291" t="e">
        <f>'sub bg'!F291/dark!$L$2</f>
        <v>#VALUE!</v>
      </c>
      <c r="G291" t="e">
        <f>'sub bg'!G291/dark!$L$2</f>
        <v>#VALUE!</v>
      </c>
      <c r="H291" t="e">
        <f>'sub bg'!H291/dark!$L$2</f>
        <v>#VALUE!</v>
      </c>
      <c r="I291" t="e">
        <f>'sub bg'!I291/dark!$L$2</f>
        <v>#VALUE!</v>
      </c>
      <c r="J291" t="e">
        <f>'sub bg'!J291/dark!$L$2</f>
        <v>#VALUE!</v>
      </c>
      <c r="K291" t="e">
        <f>'sub bg'!K291/dark!$L$2</f>
        <v>#VALUE!</v>
      </c>
      <c r="L291" t="e">
        <f>'sub bg'!L291/dark!$L$2</f>
        <v>#VALUE!</v>
      </c>
      <c r="M291" t="e">
        <f>'sub bg'!M291/dark!$L$2</f>
        <v>#VALUE!</v>
      </c>
      <c r="N291" t="e">
        <f>'sub bg'!N291/dark!$L$2</f>
        <v>#VALUE!</v>
      </c>
      <c r="O291" t="e">
        <f>'sub bg'!O291/dark!$L$2</f>
        <v>#VALUE!</v>
      </c>
      <c r="P291" t="e">
        <f>'sub bg'!P291/dark!$L$2</f>
        <v>#VALUE!</v>
      </c>
      <c r="Q291" t="e">
        <f>'sub bg'!Q291/dark!$L$2</f>
        <v>#VALUE!</v>
      </c>
      <c r="R291" t="e">
        <f>'sub bg'!R291/dark!$L$2</f>
        <v>#VALUE!</v>
      </c>
      <c r="S291" t="e">
        <f>'sub bg'!S291/dark!$L$2</f>
        <v>#VALUE!</v>
      </c>
      <c r="T291" t="e">
        <f>'sub bg'!T291/dark!$L$2</f>
        <v>#VALUE!</v>
      </c>
      <c r="U291" t="e">
        <f>'sub bg'!U291/dark!$L$2</f>
        <v>#VALUE!</v>
      </c>
      <c r="V291" t="e">
        <f>'sub bg'!V291/dark!$L$2</f>
        <v>#VALUE!</v>
      </c>
      <c r="W291" t="e">
        <f>'sub bg'!W291/dark!$L$2</f>
        <v>#VALUE!</v>
      </c>
      <c r="X291" t="e">
        <f>'sub bg'!X291/dark!$L$2</f>
        <v>#VALUE!</v>
      </c>
      <c r="Y291" t="e">
        <f>'sub bg'!Y291/dark!$L$2</f>
        <v>#VALUE!</v>
      </c>
      <c r="Z291" t="e">
        <f>'sub bg'!Z291/dark!$L$2</f>
        <v>#VALUE!</v>
      </c>
      <c r="AA291" t="e">
        <f>'sub bg'!AA291/dark!$L$2</f>
        <v>#VALUE!</v>
      </c>
      <c r="AB291" t="e">
        <f>'sub bg'!AB291/dark!$L$2</f>
        <v>#VALUE!</v>
      </c>
      <c r="AC291" t="e">
        <f>'sub bg'!AC291/dark!$L$2</f>
        <v>#VALUE!</v>
      </c>
      <c r="AD291" t="e">
        <f>'sub bg'!AD291/dark!$L$2</f>
        <v>#VALUE!</v>
      </c>
      <c r="AE291" t="e">
        <f>'sub bg'!AE291/dark!$L$2</f>
        <v>#VALUE!</v>
      </c>
      <c r="AF291" t="e">
        <f>'sub bg'!AF291/dark!$L$2</f>
        <v>#VALUE!</v>
      </c>
      <c r="AG291" t="e">
        <f>'sub bg'!AG291/dark!$L$2</f>
        <v>#VALUE!</v>
      </c>
      <c r="AH291" t="e">
        <f>'sub bg'!AH291/dark!$L$2</f>
        <v>#VALUE!</v>
      </c>
      <c r="AI291" t="e">
        <f>'sub bg'!AI291/dark!$L$2</f>
        <v>#VALUE!</v>
      </c>
      <c r="AJ291" t="e">
        <f>'sub bg'!AJ291/dark!$L$2</f>
        <v>#VALUE!</v>
      </c>
      <c r="AK291" t="e">
        <f>'sub bg'!AK291/dark!$L$2</f>
        <v>#VALUE!</v>
      </c>
      <c r="AL291" t="e">
        <f>'sub bg'!AL291/dark!$L$2</f>
        <v>#VALUE!</v>
      </c>
      <c r="AM291" t="e">
        <f>'sub bg'!AM291/dark!$L$2</f>
        <v>#VALUE!</v>
      </c>
      <c r="AN291" t="e">
        <f>'sub bg'!AN291/dark!$L$2</f>
        <v>#VALUE!</v>
      </c>
      <c r="AO291" t="e">
        <f>'sub bg'!AO291/dark!$L$2</f>
        <v>#VALUE!</v>
      </c>
      <c r="AP291" t="e">
        <f>'sub bg'!AP291/dark!$L$2</f>
        <v>#VALUE!</v>
      </c>
      <c r="AQ291">
        <f>'sub bg'!AQ291/dark!$L$2</f>
        <v>1.1068297819144493</v>
      </c>
      <c r="AR291">
        <f>'sub bg'!AR291/dark!$L$2</f>
        <v>1.0806498286892396</v>
      </c>
      <c r="AS291">
        <f>'sub bg'!AS291/dark!$L$2</f>
        <v>1.0907401528220892</v>
      </c>
      <c r="AT291">
        <f>'sub bg'!AT291/dark!$L$2</f>
        <v>1.0902353946673231</v>
      </c>
      <c r="AU291">
        <f>'sub bg'!AU291/dark!$L$2</f>
        <v>1.094016870652168</v>
      </c>
      <c r="AV291">
        <f>'sub bg'!AV291/dark!$L$2</f>
        <v>1.1012938355969208</v>
      </c>
      <c r="AW291">
        <f>'sub bg'!AW291/dark!$L$2</f>
        <v>1.0914704576263465</v>
      </c>
      <c r="AX291">
        <f>'sub bg'!AX291/dark!$L$2</f>
        <v>1.1095531181379934</v>
      </c>
      <c r="AY291">
        <f>'sub bg'!AY291/dark!$L$2</f>
        <v>1.1200099614796921</v>
      </c>
      <c r="AZ291">
        <f>'sub bg'!AZ291/dark!$L$2</f>
        <v>1.1131718386519289</v>
      </c>
      <c r="BA291">
        <f>'sub bg'!BA291/dark!$L$2</f>
        <v>1.1114349996494193</v>
      </c>
      <c r="BB291">
        <f>'sub bg'!BB291/dark!$L$2</f>
        <v>1.1101701904023367</v>
      </c>
      <c r="BC291">
        <f>'sub bg'!BC291/dark!$L$2</f>
        <v>1.1212837940062532</v>
      </c>
      <c r="BE291">
        <f t="shared" si="4"/>
        <v>13</v>
      </c>
    </row>
    <row r="292" spans="1:57" x14ac:dyDescent="0.3">
      <c r="A292">
        <v>291</v>
      </c>
      <c r="B292" t="e">
        <f>'sub bg'!B292/dark!$L$2</f>
        <v>#VALUE!</v>
      </c>
      <c r="C292" t="e">
        <f>'sub bg'!C292/dark!$L$2</f>
        <v>#VALUE!</v>
      </c>
      <c r="D292" t="e">
        <f>'sub bg'!D292/dark!$L$2</f>
        <v>#VALUE!</v>
      </c>
      <c r="E292" t="e">
        <f>'sub bg'!E292/dark!$L$2</f>
        <v>#VALUE!</v>
      </c>
      <c r="F292" t="e">
        <f>'sub bg'!F292/dark!$L$2</f>
        <v>#VALUE!</v>
      </c>
      <c r="G292" t="e">
        <f>'sub bg'!G292/dark!$L$2</f>
        <v>#VALUE!</v>
      </c>
      <c r="H292" t="e">
        <f>'sub bg'!H292/dark!$L$2</f>
        <v>#VALUE!</v>
      </c>
      <c r="I292" t="e">
        <f>'sub bg'!I292/dark!$L$2</f>
        <v>#VALUE!</v>
      </c>
      <c r="J292" t="e">
        <f>'sub bg'!J292/dark!$L$2</f>
        <v>#VALUE!</v>
      </c>
      <c r="K292" t="e">
        <f>'sub bg'!K292/dark!$L$2</f>
        <v>#VALUE!</v>
      </c>
      <c r="L292" t="e">
        <f>'sub bg'!L292/dark!$L$2</f>
        <v>#VALUE!</v>
      </c>
      <c r="M292" t="e">
        <f>'sub bg'!M292/dark!$L$2</f>
        <v>#VALUE!</v>
      </c>
      <c r="N292" t="e">
        <f>'sub bg'!N292/dark!$L$2</f>
        <v>#VALUE!</v>
      </c>
      <c r="O292" t="e">
        <f>'sub bg'!O292/dark!$L$2</f>
        <v>#VALUE!</v>
      </c>
      <c r="P292" t="e">
        <f>'sub bg'!P292/dark!$L$2</f>
        <v>#VALUE!</v>
      </c>
      <c r="Q292" t="e">
        <f>'sub bg'!Q292/dark!$L$2</f>
        <v>#VALUE!</v>
      </c>
      <c r="R292" t="e">
        <f>'sub bg'!R292/dark!$L$2</f>
        <v>#VALUE!</v>
      </c>
      <c r="S292" t="e">
        <f>'sub bg'!S292/dark!$L$2</f>
        <v>#VALUE!</v>
      </c>
      <c r="T292" t="e">
        <f>'sub bg'!T292/dark!$L$2</f>
        <v>#VALUE!</v>
      </c>
      <c r="U292" t="e">
        <f>'sub bg'!U292/dark!$L$2</f>
        <v>#VALUE!</v>
      </c>
      <c r="V292" t="e">
        <f>'sub bg'!V292/dark!$L$2</f>
        <v>#VALUE!</v>
      </c>
      <c r="W292" t="e">
        <f>'sub bg'!W292/dark!$L$2</f>
        <v>#VALUE!</v>
      </c>
      <c r="X292" t="e">
        <f>'sub bg'!X292/dark!$L$2</f>
        <v>#VALUE!</v>
      </c>
      <c r="Y292" t="e">
        <f>'sub bg'!Y292/dark!$L$2</f>
        <v>#VALUE!</v>
      </c>
      <c r="Z292" t="e">
        <f>'sub bg'!Z292/dark!$L$2</f>
        <v>#VALUE!</v>
      </c>
      <c r="AA292" t="e">
        <f>'sub bg'!AA292/dark!$L$2</f>
        <v>#VALUE!</v>
      </c>
      <c r="AB292" t="e">
        <f>'sub bg'!AB292/dark!$L$2</f>
        <v>#VALUE!</v>
      </c>
      <c r="AC292" t="e">
        <f>'sub bg'!AC292/dark!$L$2</f>
        <v>#VALUE!</v>
      </c>
      <c r="AD292" t="e">
        <f>'sub bg'!AD292/dark!$L$2</f>
        <v>#VALUE!</v>
      </c>
      <c r="AE292" t="e">
        <f>'sub bg'!AE292/dark!$L$2</f>
        <v>#VALUE!</v>
      </c>
      <c r="AF292" t="e">
        <f>'sub bg'!AF292/dark!$L$2</f>
        <v>#VALUE!</v>
      </c>
      <c r="AG292" t="e">
        <f>'sub bg'!AG292/dark!$L$2</f>
        <v>#VALUE!</v>
      </c>
      <c r="AH292" t="e">
        <f>'sub bg'!AH292/dark!$L$2</f>
        <v>#VALUE!</v>
      </c>
      <c r="AI292" t="e">
        <f>'sub bg'!AI292/dark!$L$2</f>
        <v>#VALUE!</v>
      </c>
      <c r="AJ292" t="e">
        <f>'sub bg'!AJ292/dark!$L$2</f>
        <v>#VALUE!</v>
      </c>
      <c r="AK292" t="e">
        <f>'sub bg'!AK292/dark!$L$2</f>
        <v>#VALUE!</v>
      </c>
      <c r="AL292" t="e">
        <f>'sub bg'!AL292/dark!$L$2</f>
        <v>#VALUE!</v>
      </c>
      <c r="AM292" t="e">
        <f>'sub bg'!AM292/dark!$L$2</f>
        <v>#VALUE!</v>
      </c>
      <c r="AN292" t="e">
        <f>'sub bg'!AN292/dark!$L$2</f>
        <v>#VALUE!</v>
      </c>
      <c r="AO292" t="e">
        <f>'sub bg'!AO292/dark!$L$2</f>
        <v>#VALUE!</v>
      </c>
      <c r="AP292" t="e">
        <f>'sub bg'!AP292/dark!$L$2</f>
        <v>#VALUE!</v>
      </c>
      <c r="AQ292">
        <f>'sub bg'!AQ292/dark!$L$2</f>
        <v>1.1742909227286149</v>
      </c>
      <c r="AR292">
        <f>'sub bg'!AR292/dark!$L$2</f>
        <v>1.2135831313970942</v>
      </c>
      <c r="AS292">
        <f>'sub bg'!AS292/dark!$L$2</f>
        <v>1.2085053757373185</v>
      </c>
      <c r="AT292">
        <f>'sub bg'!AT292/dark!$L$2</f>
        <v>1.1773218045555507</v>
      </c>
      <c r="AU292">
        <f>'sub bg'!AU292/dark!$L$2</f>
        <v>1.1749986722003221</v>
      </c>
      <c r="AV292">
        <f>'sub bg'!AV292/dark!$L$2</f>
        <v>1.1614318351243611</v>
      </c>
      <c r="AW292">
        <f>'sub bg'!AW292/dark!$L$2</f>
        <v>1.1859941276578516</v>
      </c>
      <c r="AX292">
        <f>'sub bg'!AX292/dark!$L$2</f>
        <v>1.1512472008266443</v>
      </c>
      <c r="AY292">
        <f>'sub bg'!AY292/dark!$L$2</f>
        <v>1.1692786559750326</v>
      </c>
      <c r="AZ292">
        <f>'sub bg'!AZ292/dark!$L$2</f>
        <v>1.1489432974333256</v>
      </c>
      <c r="BA292">
        <f>'sub bg'!BA292/dark!$L$2</f>
        <v>1.1929722326469432</v>
      </c>
      <c r="BB292">
        <f>'sub bg'!BB292/dark!$L$2</f>
        <v>1.1466870920655388</v>
      </c>
      <c r="BC292">
        <f>'sub bg'!BC292/dark!$L$2</f>
        <v>1.1206963791840963</v>
      </c>
      <c r="BE292">
        <f t="shared" si="4"/>
        <v>13</v>
      </c>
    </row>
    <row r="293" spans="1:57" x14ac:dyDescent="0.3">
      <c r="A293">
        <v>292</v>
      </c>
      <c r="B293" t="e">
        <f>'sub bg'!B293/dark!$L$2</f>
        <v>#VALUE!</v>
      </c>
      <c r="C293" t="e">
        <f>'sub bg'!C293/dark!$L$2</f>
        <v>#VALUE!</v>
      </c>
      <c r="D293" t="e">
        <f>'sub bg'!D293/dark!$L$2</f>
        <v>#VALUE!</v>
      </c>
      <c r="E293" t="e">
        <f>'sub bg'!E293/dark!$L$2</f>
        <v>#VALUE!</v>
      </c>
      <c r="F293" t="e">
        <f>'sub bg'!F293/dark!$L$2</f>
        <v>#VALUE!</v>
      </c>
      <c r="G293" t="e">
        <f>'sub bg'!G293/dark!$L$2</f>
        <v>#VALUE!</v>
      </c>
      <c r="H293" t="e">
        <f>'sub bg'!H293/dark!$L$2</f>
        <v>#VALUE!</v>
      </c>
      <c r="I293" t="e">
        <f>'sub bg'!I293/dark!$L$2</f>
        <v>#VALUE!</v>
      </c>
      <c r="J293" t="e">
        <f>'sub bg'!J293/dark!$L$2</f>
        <v>#VALUE!</v>
      </c>
      <c r="K293" t="e">
        <f>'sub bg'!K293/dark!$L$2</f>
        <v>#VALUE!</v>
      </c>
      <c r="L293" t="e">
        <f>'sub bg'!L293/dark!$L$2</f>
        <v>#VALUE!</v>
      </c>
      <c r="M293" t="e">
        <f>'sub bg'!M293/dark!$L$2</f>
        <v>#VALUE!</v>
      </c>
      <c r="N293" t="e">
        <f>'sub bg'!N293/dark!$L$2</f>
        <v>#VALUE!</v>
      </c>
      <c r="O293" t="e">
        <f>'sub bg'!O293/dark!$L$2</f>
        <v>#VALUE!</v>
      </c>
      <c r="P293" t="e">
        <f>'sub bg'!P293/dark!$L$2</f>
        <v>#VALUE!</v>
      </c>
      <c r="Q293" t="e">
        <f>'sub bg'!Q293/dark!$L$2</f>
        <v>#VALUE!</v>
      </c>
      <c r="R293" t="e">
        <f>'sub bg'!R293/dark!$L$2</f>
        <v>#VALUE!</v>
      </c>
      <c r="S293" t="e">
        <f>'sub bg'!S293/dark!$L$2</f>
        <v>#VALUE!</v>
      </c>
      <c r="T293" t="e">
        <f>'sub bg'!T293/dark!$L$2</f>
        <v>#VALUE!</v>
      </c>
      <c r="U293" t="e">
        <f>'sub bg'!U293/dark!$L$2</f>
        <v>#VALUE!</v>
      </c>
      <c r="V293" t="e">
        <f>'sub bg'!V293/dark!$L$2</f>
        <v>#VALUE!</v>
      </c>
      <c r="W293" t="e">
        <f>'sub bg'!W293/dark!$L$2</f>
        <v>#VALUE!</v>
      </c>
      <c r="X293" t="e">
        <f>'sub bg'!X293/dark!$L$2</f>
        <v>#VALUE!</v>
      </c>
      <c r="Y293" t="e">
        <f>'sub bg'!Y293/dark!$L$2</f>
        <v>#VALUE!</v>
      </c>
      <c r="Z293" t="e">
        <f>'sub bg'!Z293/dark!$L$2</f>
        <v>#VALUE!</v>
      </c>
      <c r="AA293" t="e">
        <f>'sub bg'!AA293/dark!$L$2</f>
        <v>#VALUE!</v>
      </c>
      <c r="AB293" t="e">
        <f>'sub bg'!AB293/dark!$L$2</f>
        <v>#VALUE!</v>
      </c>
      <c r="AC293" t="e">
        <f>'sub bg'!AC293/dark!$L$2</f>
        <v>#VALUE!</v>
      </c>
      <c r="AD293" t="e">
        <f>'sub bg'!AD293/dark!$L$2</f>
        <v>#VALUE!</v>
      </c>
      <c r="AE293" t="e">
        <f>'sub bg'!AE293/dark!$L$2</f>
        <v>#VALUE!</v>
      </c>
      <c r="AF293" t="e">
        <f>'sub bg'!AF293/dark!$L$2</f>
        <v>#VALUE!</v>
      </c>
      <c r="AG293" t="e">
        <f>'sub bg'!AG293/dark!$L$2</f>
        <v>#VALUE!</v>
      </c>
      <c r="AH293" t="e">
        <f>'sub bg'!AH293/dark!$L$2</f>
        <v>#VALUE!</v>
      </c>
      <c r="AI293" t="e">
        <f>'sub bg'!AI293/dark!$L$2</f>
        <v>#VALUE!</v>
      </c>
      <c r="AJ293" t="e">
        <f>'sub bg'!AJ293/dark!$L$2</f>
        <v>#VALUE!</v>
      </c>
      <c r="AK293" t="e">
        <f>'sub bg'!AK293/dark!$L$2</f>
        <v>#VALUE!</v>
      </c>
      <c r="AL293" t="e">
        <f>'sub bg'!AL293/dark!$L$2</f>
        <v>#VALUE!</v>
      </c>
      <c r="AM293" t="e">
        <f>'sub bg'!AM293/dark!$L$2</f>
        <v>#VALUE!</v>
      </c>
      <c r="AN293" t="e">
        <f>'sub bg'!AN293/dark!$L$2</f>
        <v>#VALUE!</v>
      </c>
      <c r="AO293" t="e">
        <f>'sub bg'!AO293/dark!$L$2</f>
        <v>#VALUE!</v>
      </c>
      <c r="AP293" t="e">
        <f>'sub bg'!AP293/dark!$L$2</f>
        <v>#VALUE!</v>
      </c>
      <c r="AQ293" t="e">
        <f>'sub bg'!AQ293/dark!$L$2</f>
        <v>#VALUE!</v>
      </c>
      <c r="AR293">
        <f>'sub bg'!AR293/dark!$L$2</f>
        <v>1.1154736072328117</v>
      </c>
      <c r="AS293">
        <f>'sub bg'!AS293/dark!$L$2</f>
        <v>1.1218818314527492</v>
      </c>
      <c r="AT293">
        <f>'sub bg'!AT293/dark!$L$2</f>
        <v>1.1290430166645271</v>
      </c>
      <c r="AU293">
        <f>'sub bg'!AU293/dark!$L$2</f>
        <v>1.1099220653479931</v>
      </c>
      <c r="AV293">
        <f>'sub bg'!AV293/dark!$L$2</f>
        <v>1.1010474404465784</v>
      </c>
      <c r="AW293">
        <f>'sub bg'!AW293/dark!$L$2</f>
        <v>1.0841037122035297</v>
      </c>
      <c r="AX293">
        <f>'sub bg'!AX293/dark!$L$2</f>
        <v>1.0807368490378371</v>
      </c>
      <c r="AY293">
        <f>'sub bg'!AY293/dark!$L$2</f>
        <v>1.0996766440041721</v>
      </c>
      <c r="AZ293">
        <f>'sub bg'!AZ293/dark!$L$2</f>
        <v>1.0916190696280506</v>
      </c>
      <c r="BA293">
        <f>'sub bg'!BA293/dark!$L$2</f>
        <v>1.101912652684683</v>
      </c>
      <c r="BB293">
        <f>'sub bg'!BB293/dark!$L$2</f>
        <v>1.0961030469214421</v>
      </c>
      <c r="BC293">
        <f>'sub bg'!BC293/dark!$L$2</f>
        <v>1.1254393505591198</v>
      </c>
      <c r="BE293">
        <f t="shared" si="4"/>
        <v>12</v>
      </c>
    </row>
    <row r="294" spans="1:57" x14ac:dyDescent="0.3">
      <c r="A294">
        <v>293</v>
      </c>
      <c r="B294" t="e">
        <f>'sub bg'!B294/dark!$L$2</f>
        <v>#VALUE!</v>
      </c>
      <c r="C294" t="e">
        <f>'sub bg'!C294/dark!$L$2</f>
        <v>#VALUE!</v>
      </c>
      <c r="D294" t="e">
        <f>'sub bg'!D294/dark!$L$2</f>
        <v>#VALUE!</v>
      </c>
      <c r="E294" t="e">
        <f>'sub bg'!E294/dark!$L$2</f>
        <v>#VALUE!</v>
      </c>
      <c r="F294" t="e">
        <f>'sub bg'!F294/dark!$L$2</f>
        <v>#VALUE!</v>
      </c>
      <c r="G294" t="e">
        <f>'sub bg'!G294/dark!$L$2</f>
        <v>#VALUE!</v>
      </c>
      <c r="H294" t="e">
        <f>'sub bg'!H294/dark!$L$2</f>
        <v>#VALUE!</v>
      </c>
      <c r="I294" t="e">
        <f>'sub bg'!I294/dark!$L$2</f>
        <v>#VALUE!</v>
      </c>
      <c r="J294" t="e">
        <f>'sub bg'!J294/dark!$L$2</f>
        <v>#VALUE!</v>
      </c>
      <c r="K294" t="e">
        <f>'sub bg'!K294/dark!$L$2</f>
        <v>#VALUE!</v>
      </c>
      <c r="L294" t="e">
        <f>'sub bg'!L294/dark!$L$2</f>
        <v>#VALUE!</v>
      </c>
      <c r="M294" t="e">
        <f>'sub bg'!M294/dark!$L$2</f>
        <v>#VALUE!</v>
      </c>
      <c r="N294" t="e">
        <f>'sub bg'!N294/dark!$L$2</f>
        <v>#VALUE!</v>
      </c>
      <c r="O294" t="e">
        <f>'sub bg'!O294/dark!$L$2</f>
        <v>#VALUE!</v>
      </c>
      <c r="P294" t="e">
        <f>'sub bg'!P294/dark!$L$2</f>
        <v>#VALUE!</v>
      </c>
      <c r="Q294" t="e">
        <f>'sub bg'!Q294/dark!$L$2</f>
        <v>#VALUE!</v>
      </c>
      <c r="R294" t="e">
        <f>'sub bg'!R294/dark!$L$2</f>
        <v>#VALUE!</v>
      </c>
      <c r="S294" t="e">
        <f>'sub bg'!S294/dark!$L$2</f>
        <v>#VALUE!</v>
      </c>
      <c r="T294" t="e">
        <f>'sub bg'!T294/dark!$L$2</f>
        <v>#VALUE!</v>
      </c>
      <c r="U294" t="e">
        <f>'sub bg'!U294/dark!$L$2</f>
        <v>#VALUE!</v>
      </c>
      <c r="V294" t="e">
        <f>'sub bg'!V294/dark!$L$2</f>
        <v>#VALUE!</v>
      </c>
      <c r="W294" t="e">
        <f>'sub bg'!W294/dark!$L$2</f>
        <v>#VALUE!</v>
      </c>
      <c r="X294" t="e">
        <f>'sub bg'!X294/dark!$L$2</f>
        <v>#VALUE!</v>
      </c>
      <c r="Y294" t="e">
        <f>'sub bg'!Y294/dark!$L$2</f>
        <v>#VALUE!</v>
      </c>
      <c r="Z294" t="e">
        <f>'sub bg'!Z294/dark!$L$2</f>
        <v>#VALUE!</v>
      </c>
      <c r="AA294" t="e">
        <f>'sub bg'!AA294/dark!$L$2</f>
        <v>#VALUE!</v>
      </c>
      <c r="AB294" t="e">
        <f>'sub bg'!AB294/dark!$L$2</f>
        <v>#VALUE!</v>
      </c>
      <c r="AC294" t="e">
        <f>'sub bg'!AC294/dark!$L$2</f>
        <v>#VALUE!</v>
      </c>
      <c r="AD294" t="e">
        <f>'sub bg'!AD294/dark!$L$2</f>
        <v>#VALUE!</v>
      </c>
      <c r="AE294" t="e">
        <f>'sub bg'!AE294/dark!$L$2</f>
        <v>#VALUE!</v>
      </c>
      <c r="AF294" t="e">
        <f>'sub bg'!AF294/dark!$L$2</f>
        <v>#VALUE!</v>
      </c>
      <c r="AG294" t="e">
        <f>'sub bg'!AG294/dark!$L$2</f>
        <v>#VALUE!</v>
      </c>
      <c r="AH294" t="e">
        <f>'sub bg'!AH294/dark!$L$2</f>
        <v>#VALUE!</v>
      </c>
      <c r="AI294" t="e">
        <f>'sub bg'!AI294/dark!$L$2</f>
        <v>#VALUE!</v>
      </c>
      <c r="AJ294" t="e">
        <f>'sub bg'!AJ294/dark!$L$2</f>
        <v>#VALUE!</v>
      </c>
      <c r="AK294" t="e">
        <f>'sub bg'!AK294/dark!$L$2</f>
        <v>#VALUE!</v>
      </c>
      <c r="AL294" t="e">
        <f>'sub bg'!AL294/dark!$L$2</f>
        <v>#VALUE!</v>
      </c>
      <c r="AM294" t="e">
        <f>'sub bg'!AM294/dark!$L$2</f>
        <v>#VALUE!</v>
      </c>
      <c r="AN294" t="e">
        <f>'sub bg'!AN294/dark!$L$2</f>
        <v>#VALUE!</v>
      </c>
      <c r="AO294" t="e">
        <f>'sub bg'!AO294/dark!$L$2</f>
        <v>#VALUE!</v>
      </c>
      <c r="AP294" t="e">
        <f>'sub bg'!AP294/dark!$L$2</f>
        <v>#VALUE!</v>
      </c>
      <c r="AQ294" t="e">
        <f>'sub bg'!AQ294/dark!$L$2</f>
        <v>#VALUE!</v>
      </c>
      <c r="AR294">
        <f>'sub bg'!AR294/dark!$L$2</f>
        <v>1.2042144171245235</v>
      </c>
      <c r="AS294">
        <f>'sub bg'!AS294/dark!$L$2</f>
        <v>1.249200979557632</v>
      </c>
      <c r="AT294">
        <f>'sub bg'!AT294/dark!$L$2</f>
        <v>1.2408620817490488</v>
      </c>
      <c r="AU294">
        <f>'sub bg'!AU294/dark!$L$2</f>
        <v>1.2403191687918347</v>
      </c>
      <c r="AV294">
        <f>'sub bg'!AV294/dark!$L$2</f>
        <v>1.1764988573842481</v>
      </c>
      <c r="AW294">
        <f>'sub bg'!AW294/dark!$L$2</f>
        <v>1.2101782027139161</v>
      </c>
      <c r="AX294">
        <f>'sub bg'!AX294/dark!$L$2</f>
        <v>1.2110928082533077</v>
      </c>
      <c r="AY294">
        <f>'sub bg'!AY294/dark!$L$2</f>
        <v>1.1897958662909056</v>
      </c>
      <c r="AZ294">
        <f>'sub bg'!AZ294/dark!$L$2</f>
        <v>1.1387251984036981</v>
      </c>
      <c r="BA294">
        <f>'sub bg'!BA294/dark!$L$2</f>
        <v>1.0994148762294875</v>
      </c>
      <c r="BB294">
        <f>'sub bg'!BB294/dark!$L$2</f>
        <v>1.114879332186828</v>
      </c>
      <c r="BC294">
        <f>'sub bg'!BC294/dark!$L$2</f>
        <v>1.1322993953639904</v>
      </c>
      <c r="BE294">
        <f t="shared" si="4"/>
        <v>12</v>
      </c>
    </row>
    <row r="295" spans="1:57" x14ac:dyDescent="0.3">
      <c r="A295">
        <v>294</v>
      </c>
      <c r="B295" t="e">
        <f>'sub bg'!B295/dark!$L$2</f>
        <v>#VALUE!</v>
      </c>
      <c r="C295" t="e">
        <f>'sub bg'!C295/dark!$L$2</f>
        <v>#VALUE!</v>
      </c>
      <c r="D295" t="e">
        <f>'sub bg'!D295/dark!$L$2</f>
        <v>#VALUE!</v>
      </c>
      <c r="E295" t="e">
        <f>'sub bg'!E295/dark!$L$2</f>
        <v>#VALUE!</v>
      </c>
      <c r="F295" t="e">
        <f>'sub bg'!F295/dark!$L$2</f>
        <v>#VALUE!</v>
      </c>
      <c r="G295" t="e">
        <f>'sub bg'!G295/dark!$L$2</f>
        <v>#VALUE!</v>
      </c>
      <c r="H295" t="e">
        <f>'sub bg'!H295/dark!$L$2</f>
        <v>#VALUE!</v>
      </c>
      <c r="I295" t="e">
        <f>'sub bg'!I295/dark!$L$2</f>
        <v>#VALUE!</v>
      </c>
      <c r="J295" t="e">
        <f>'sub bg'!J295/dark!$L$2</f>
        <v>#VALUE!</v>
      </c>
      <c r="K295" t="e">
        <f>'sub bg'!K295/dark!$L$2</f>
        <v>#VALUE!</v>
      </c>
      <c r="L295" t="e">
        <f>'sub bg'!L295/dark!$L$2</f>
        <v>#VALUE!</v>
      </c>
      <c r="M295" t="e">
        <f>'sub bg'!M295/dark!$L$2</f>
        <v>#VALUE!</v>
      </c>
      <c r="N295" t="e">
        <f>'sub bg'!N295/dark!$L$2</f>
        <v>#VALUE!</v>
      </c>
      <c r="O295" t="e">
        <f>'sub bg'!O295/dark!$L$2</f>
        <v>#VALUE!</v>
      </c>
      <c r="P295" t="e">
        <f>'sub bg'!P295/dark!$L$2</f>
        <v>#VALUE!</v>
      </c>
      <c r="Q295" t="e">
        <f>'sub bg'!Q295/dark!$L$2</f>
        <v>#VALUE!</v>
      </c>
      <c r="R295" t="e">
        <f>'sub bg'!R295/dark!$L$2</f>
        <v>#VALUE!</v>
      </c>
      <c r="S295" t="e">
        <f>'sub bg'!S295/dark!$L$2</f>
        <v>#VALUE!</v>
      </c>
      <c r="T295" t="e">
        <f>'sub bg'!T295/dark!$L$2</f>
        <v>#VALUE!</v>
      </c>
      <c r="U295" t="e">
        <f>'sub bg'!U295/dark!$L$2</f>
        <v>#VALUE!</v>
      </c>
      <c r="V295" t="e">
        <f>'sub bg'!V295/dark!$L$2</f>
        <v>#VALUE!</v>
      </c>
      <c r="W295" t="e">
        <f>'sub bg'!W295/dark!$L$2</f>
        <v>#VALUE!</v>
      </c>
      <c r="X295" t="e">
        <f>'sub bg'!X295/dark!$L$2</f>
        <v>#VALUE!</v>
      </c>
      <c r="Y295" t="e">
        <f>'sub bg'!Y295/dark!$L$2</f>
        <v>#VALUE!</v>
      </c>
      <c r="Z295" t="e">
        <f>'sub bg'!Z295/dark!$L$2</f>
        <v>#VALUE!</v>
      </c>
      <c r="AA295" t="e">
        <f>'sub bg'!AA295/dark!$L$2</f>
        <v>#VALUE!</v>
      </c>
      <c r="AB295" t="e">
        <f>'sub bg'!AB295/dark!$L$2</f>
        <v>#VALUE!</v>
      </c>
      <c r="AC295" t="e">
        <f>'sub bg'!AC295/dark!$L$2</f>
        <v>#VALUE!</v>
      </c>
      <c r="AD295" t="e">
        <f>'sub bg'!AD295/dark!$L$2</f>
        <v>#VALUE!</v>
      </c>
      <c r="AE295" t="e">
        <f>'sub bg'!AE295/dark!$L$2</f>
        <v>#VALUE!</v>
      </c>
      <c r="AF295" t="e">
        <f>'sub bg'!AF295/dark!$L$2</f>
        <v>#VALUE!</v>
      </c>
      <c r="AG295" t="e">
        <f>'sub bg'!AG295/dark!$L$2</f>
        <v>#VALUE!</v>
      </c>
      <c r="AH295" t="e">
        <f>'sub bg'!AH295/dark!$L$2</f>
        <v>#VALUE!</v>
      </c>
      <c r="AI295" t="e">
        <f>'sub bg'!AI295/dark!$L$2</f>
        <v>#VALUE!</v>
      </c>
      <c r="AJ295" t="e">
        <f>'sub bg'!AJ295/dark!$L$2</f>
        <v>#VALUE!</v>
      </c>
      <c r="AK295" t="e">
        <f>'sub bg'!AK295/dark!$L$2</f>
        <v>#VALUE!</v>
      </c>
      <c r="AL295" t="e">
        <f>'sub bg'!AL295/dark!$L$2</f>
        <v>#VALUE!</v>
      </c>
      <c r="AM295" t="e">
        <f>'sub bg'!AM295/dark!$L$2</f>
        <v>#VALUE!</v>
      </c>
      <c r="AN295" t="e">
        <f>'sub bg'!AN295/dark!$L$2</f>
        <v>#VALUE!</v>
      </c>
      <c r="AO295" t="e">
        <f>'sub bg'!AO295/dark!$L$2</f>
        <v>#VALUE!</v>
      </c>
      <c r="AP295" t="e">
        <f>'sub bg'!AP295/dark!$L$2</f>
        <v>#VALUE!</v>
      </c>
      <c r="AQ295" t="e">
        <f>'sub bg'!AQ295/dark!$L$2</f>
        <v>#VALUE!</v>
      </c>
      <c r="AR295">
        <f>'sub bg'!AR295/dark!$L$2</f>
        <v>1.245261760180169</v>
      </c>
      <c r="AS295">
        <f>'sub bg'!AS295/dark!$L$2</f>
        <v>1.2601700906778346</v>
      </c>
      <c r="AT295">
        <f>'sub bg'!AT295/dark!$L$2</f>
        <v>1.2739526500636533</v>
      </c>
      <c r="AU295">
        <f>'sub bg'!AU295/dark!$L$2</f>
        <v>1.2714004805959653</v>
      </c>
      <c r="AV295">
        <f>'sub bg'!AV295/dark!$L$2</f>
        <v>1.2162859651192546</v>
      </c>
      <c r="AW295">
        <f>'sub bg'!AW295/dark!$L$2</f>
        <v>1.2455895232545946</v>
      </c>
      <c r="AX295">
        <f>'sub bg'!AX295/dark!$L$2</f>
        <v>1.239123611575726</v>
      </c>
      <c r="AY295">
        <f>'sub bg'!AY295/dark!$L$2</f>
        <v>1.2384793550357447</v>
      </c>
      <c r="AZ295" t="e">
        <f>'sub bg'!AZ295/dark!$L$2</f>
        <v>#VALUE!</v>
      </c>
      <c r="BA295" t="e">
        <f>'sub bg'!BA295/dark!$L$2</f>
        <v>#VALUE!</v>
      </c>
      <c r="BB295" t="e">
        <f>'sub bg'!BB295/dark!$L$2</f>
        <v>#VALUE!</v>
      </c>
      <c r="BC295" t="e">
        <f>'sub bg'!BC295/dark!$L$2</f>
        <v>#VALUE!</v>
      </c>
      <c r="BE295">
        <f t="shared" si="4"/>
        <v>8</v>
      </c>
    </row>
    <row r="296" spans="1:57" x14ac:dyDescent="0.3">
      <c r="A296">
        <v>295</v>
      </c>
      <c r="B296" t="e">
        <f>'sub bg'!B296/dark!$L$2</f>
        <v>#VALUE!</v>
      </c>
      <c r="C296" t="e">
        <f>'sub bg'!C296/dark!$L$2</f>
        <v>#VALUE!</v>
      </c>
      <c r="D296" t="e">
        <f>'sub bg'!D296/dark!$L$2</f>
        <v>#VALUE!</v>
      </c>
      <c r="E296" t="e">
        <f>'sub bg'!E296/dark!$L$2</f>
        <v>#VALUE!</v>
      </c>
      <c r="F296" t="e">
        <f>'sub bg'!F296/dark!$L$2</f>
        <v>#VALUE!</v>
      </c>
      <c r="G296" t="e">
        <f>'sub bg'!G296/dark!$L$2</f>
        <v>#VALUE!</v>
      </c>
      <c r="H296" t="e">
        <f>'sub bg'!H296/dark!$L$2</f>
        <v>#VALUE!</v>
      </c>
      <c r="I296" t="e">
        <f>'sub bg'!I296/dark!$L$2</f>
        <v>#VALUE!</v>
      </c>
      <c r="J296" t="e">
        <f>'sub bg'!J296/dark!$L$2</f>
        <v>#VALUE!</v>
      </c>
      <c r="K296" t="e">
        <f>'sub bg'!K296/dark!$L$2</f>
        <v>#VALUE!</v>
      </c>
      <c r="L296" t="e">
        <f>'sub bg'!L296/dark!$L$2</f>
        <v>#VALUE!</v>
      </c>
      <c r="M296" t="e">
        <f>'sub bg'!M296/dark!$L$2</f>
        <v>#VALUE!</v>
      </c>
      <c r="N296" t="e">
        <f>'sub bg'!N296/dark!$L$2</f>
        <v>#VALUE!</v>
      </c>
      <c r="O296" t="e">
        <f>'sub bg'!O296/dark!$L$2</f>
        <v>#VALUE!</v>
      </c>
      <c r="P296" t="e">
        <f>'sub bg'!P296/dark!$L$2</f>
        <v>#VALUE!</v>
      </c>
      <c r="Q296" t="e">
        <f>'sub bg'!Q296/dark!$L$2</f>
        <v>#VALUE!</v>
      </c>
      <c r="R296" t="e">
        <f>'sub bg'!R296/dark!$L$2</f>
        <v>#VALUE!</v>
      </c>
      <c r="S296" t="e">
        <f>'sub bg'!S296/dark!$L$2</f>
        <v>#VALUE!</v>
      </c>
      <c r="T296" t="e">
        <f>'sub bg'!T296/dark!$L$2</f>
        <v>#VALUE!</v>
      </c>
      <c r="U296" t="e">
        <f>'sub bg'!U296/dark!$L$2</f>
        <v>#VALUE!</v>
      </c>
      <c r="V296" t="e">
        <f>'sub bg'!V296/dark!$L$2</f>
        <v>#VALUE!</v>
      </c>
      <c r="W296" t="e">
        <f>'sub bg'!W296/dark!$L$2</f>
        <v>#VALUE!</v>
      </c>
      <c r="X296" t="e">
        <f>'sub bg'!X296/dark!$L$2</f>
        <v>#VALUE!</v>
      </c>
      <c r="Y296" t="e">
        <f>'sub bg'!Y296/dark!$L$2</f>
        <v>#VALUE!</v>
      </c>
      <c r="Z296" t="e">
        <f>'sub bg'!Z296/dark!$L$2</f>
        <v>#VALUE!</v>
      </c>
      <c r="AA296" t="e">
        <f>'sub bg'!AA296/dark!$L$2</f>
        <v>#VALUE!</v>
      </c>
      <c r="AB296" t="e">
        <f>'sub bg'!AB296/dark!$L$2</f>
        <v>#VALUE!</v>
      </c>
      <c r="AC296" t="e">
        <f>'sub bg'!AC296/dark!$L$2</f>
        <v>#VALUE!</v>
      </c>
      <c r="AD296" t="e">
        <f>'sub bg'!AD296/dark!$L$2</f>
        <v>#VALUE!</v>
      </c>
      <c r="AE296" t="e">
        <f>'sub bg'!AE296/dark!$L$2</f>
        <v>#VALUE!</v>
      </c>
      <c r="AF296" t="e">
        <f>'sub bg'!AF296/dark!$L$2</f>
        <v>#VALUE!</v>
      </c>
      <c r="AG296" t="e">
        <f>'sub bg'!AG296/dark!$L$2</f>
        <v>#VALUE!</v>
      </c>
      <c r="AH296" t="e">
        <f>'sub bg'!AH296/dark!$L$2</f>
        <v>#VALUE!</v>
      </c>
      <c r="AI296" t="e">
        <f>'sub bg'!AI296/dark!$L$2</f>
        <v>#VALUE!</v>
      </c>
      <c r="AJ296" t="e">
        <f>'sub bg'!AJ296/dark!$L$2</f>
        <v>#VALUE!</v>
      </c>
      <c r="AK296" t="e">
        <f>'sub bg'!AK296/dark!$L$2</f>
        <v>#VALUE!</v>
      </c>
      <c r="AL296" t="e">
        <f>'sub bg'!AL296/dark!$L$2</f>
        <v>#VALUE!</v>
      </c>
      <c r="AM296" t="e">
        <f>'sub bg'!AM296/dark!$L$2</f>
        <v>#VALUE!</v>
      </c>
      <c r="AN296" t="e">
        <f>'sub bg'!AN296/dark!$L$2</f>
        <v>#VALUE!</v>
      </c>
      <c r="AO296" t="e">
        <f>'sub bg'!AO296/dark!$L$2</f>
        <v>#VALUE!</v>
      </c>
      <c r="AP296" t="e">
        <f>'sub bg'!AP296/dark!$L$2</f>
        <v>#VALUE!</v>
      </c>
      <c r="AQ296" t="e">
        <f>'sub bg'!AQ296/dark!$L$2</f>
        <v>#VALUE!</v>
      </c>
      <c r="AR296">
        <f>'sub bg'!AR296/dark!$L$2</f>
        <v>1.1524102808490309</v>
      </c>
      <c r="AS296">
        <f>'sub bg'!AS296/dark!$L$2</f>
        <v>1.1569096823847056</v>
      </c>
      <c r="AT296">
        <f>'sub bg'!AT296/dark!$L$2</f>
        <v>1.1550060921003658</v>
      </c>
      <c r="AU296">
        <f>'sub bg'!AU296/dark!$L$2</f>
        <v>1.1469537663608995</v>
      </c>
      <c r="AV296">
        <f>'sub bg'!AV296/dark!$L$2</f>
        <v>1.1780675546399599</v>
      </c>
      <c r="AW296">
        <f>'sub bg'!AW296/dark!$L$2</f>
        <v>1.1587095301587014</v>
      </c>
      <c r="AX296">
        <f>'sub bg'!AX296/dark!$L$2</f>
        <v>1.1958940304216701</v>
      </c>
      <c r="AY296">
        <f>'sub bg'!AY296/dark!$L$2</f>
        <v>1.1780934485211676</v>
      </c>
      <c r="AZ296">
        <f>'sub bg'!AZ296/dark!$L$2</f>
        <v>1.1652074856688619</v>
      </c>
      <c r="BA296">
        <f>'sub bg'!BA296/dark!$L$2</f>
        <v>1.1348440693257671</v>
      </c>
      <c r="BB296">
        <f>'sub bg'!BB296/dark!$L$2</f>
        <v>1.1371459563649922</v>
      </c>
      <c r="BC296">
        <f>'sub bg'!BC296/dark!$L$2</f>
        <v>1.1335086532619922</v>
      </c>
      <c r="BE296">
        <f t="shared" si="4"/>
        <v>12</v>
      </c>
    </row>
    <row r="297" spans="1:57" x14ac:dyDescent="0.3">
      <c r="A297">
        <v>296</v>
      </c>
      <c r="B297" t="e">
        <f>'sub bg'!B297/dark!$L$2</f>
        <v>#VALUE!</v>
      </c>
      <c r="C297" t="e">
        <f>'sub bg'!C297/dark!$L$2</f>
        <v>#VALUE!</v>
      </c>
      <c r="D297" t="e">
        <f>'sub bg'!D297/dark!$L$2</f>
        <v>#VALUE!</v>
      </c>
      <c r="E297" t="e">
        <f>'sub bg'!E297/dark!$L$2</f>
        <v>#VALUE!</v>
      </c>
      <c r="F297" t="e">
        <f>'sub bg'!F297/dark!$L$2</f>
        <v>#VALUE!</v>
      </c>
      <c r="G297" t="e">
        <f>'sub bg'!G297/dark!$L$2</f>
        <v>#VALUE!</v>
      </c>
      <c r="H297" t="e">
        <f>'sub bg'!H297/dark!$L$2</f>
        <v>#VALUE!</v>
      </c>
      <c r="I297" t="e">
        <f>'sub bg'!I297/dark!$L$2</f>
        <v>#VALUE!</v>
      </c>
      <c r="J297" t="e">
        <f>'sub bg'!J297/dark!$L$2</f>
        <v>#VALUE!</v>
      </c>
      <c r="K297" t="e">
        <f>'sub bg'!K297/dark!$L$2</f>
        <v>#VALUE!</v>
      </c>
      <c r="L297" t="e">
        <f>'sub bg'!L297/dark!$L$2</f>
        <v>#VALUE!</v>
      </c>
      <c r="M297" t="e">
        <f>'sub bg'!M297/dark!$L$2</f>
        <v>#VALUE!</v>
      </c>
      <c r="N297" t="e">
        <f>'sub bg'!N297/dark!$L$2</f>
        <v>#VALUE!</v>
      </c>
      <c r="O297" t="e">
        <f>'sub bg'!O297/dark!$L$2</f>
        <v>#VALUE!</v>
      </c>
      <c r="P297" t="e">
        <f>'sub bg'!P297/dark!$L$2</f>
        <v>#VALUE!</v>
      </c>
      <c r="Q297" t="e">
        <f>'sub bg'!Q297/dark!$L$2</f>
        <v>#VALUE!</v>
      </c>
      <c r="R297" t="e">
        <f>'sub bg'!R297/dark!$L$2</f>
        <v>#VALUE!</v>
      </c>
      <c r="S297" t="e">
        <f>'sub bg'!S297/dark!$L$2</f>
        <v>#VALUE!</v>
      </c>
      <c r="T297" t="e">
        <f>'sub bg'!T297/dark!$L$2</f>
        <v>#VALUE!</v>
      </c>
      <c r="U297" t="e">
        <f>'sub bg'!U297/dark!$L$2</f>
        <v>#VALUE!</v>
      </c>
      <c r="V297" t="e">
        <f>'sub bg'!V297/dark!$L$2</f>
        <v>#VALUE!</v>
      </c>
      <c r="W297" t="e">
        <f>'sub bg'!W297/dark!$L$2</f>
        <v>#VALUE!</v>
      </c>
      <c r="X297" t="e">
        <f>'sub bg'!X297/dark!$L$2</f>
        <v>#VALUE!</v>
      </c>
      <c r="Y297" t="e">
        <f>'sub bg'!Y297/dark!$L$2</f>
        <v>#VALUE!</v>
      </c>
      <c r="Z297" t="e">
        <f>'sub bg'!Z297/dark!$L$2</f>
        <v>#VALUE!</v>
      </c>
      <c r="AA297" t="e">
        <f>'sub bg'!AA297/dark!$L$2</f>
        <v>#VALUE!</v>
      </c>
      <c r="AB297" t="e">
        <f>'sub bg'!AB297/dark!$L$2</f>
        <v>#VALUE!</v>
      </c>
      <c r="AC297" t="e">
        <f>'sub bg'!AC297/dark!$L$2</f>
        <v>#VALUE!</v>
      </c>
      <c r="AD297" t="e">
        <f>'sub bg'!AD297/dark!$L$2</f>
        <v>#VALUE!</v>
      </c>
      <c r="AE297" t="e">
        <f>'sub bg'!AE297/dark!$L$2</f>
        <v>#VALUE!</v>
      </c>
      <c r="AF297" t="e">
        <f>'sub bg'!AF297/dark!$L$2</f>
        <v>#VALUE!</v>
      </c>
      <c r="AG297" t="e">
        <f>'sub bg'!AG297/dark!$L$2</f>
        <v>#VALUE!</v>
      </c>
      <c r="AH297" t="e">
        <f>'sub bg'!AH297/dark!$L$2</f>
        <v>#VALUE!</v>
      </c>
      <c r="AI297" t="e">
        <f>'sub bg'!AI297/dark!$L$2</f>
        <v>#VALUE!</v>
      </c>
      <c r="AJ297" t="e">
        <f>'sub bg'!AJ297/dark!$L$2</f>
        <v>#VALUE!</v>
      </c>
      <c r="AK297" t="e">
        <f>'sub bg'!AK297/dark!$L$2</f>
        <v>#VALUE!</v>
      </c>
      <c r="AL297" t="e">
        <f>'sub bg'!AL297/dark!$L$2</f>
        <v>#VALUE!</v>
      </c>
      <c r="AM297" t="e">
        <f>'sub bg'!AM297/dark!$L$2</f>
        <v>#VALUE!</v>
      </c>
      <c r="AN297" t="e">
        <f>'sub bg'!AN297/dark!$L$2</f>
        <v>#VALUE!</v>
      </c>
      <c r="AO297" t="e">
        <f>'sub bg'!AO297/dark!$L$2</f>
        <v>#VALUE!</v>
      </c>
      <c r="AP297" t="e">
        <f>'sub bg'!AP297/dark!$L$2</f>
        <v>#VALUE!</v>
      </c>
      <c r="AQ297" t="e">
        <f>'sub bg'!AQ297/dark!$L$2</f>
        <v>#VALUE!</v>
      </c>
      <c r="AR297">
        <f>'sub bg'!AR297/dark!$L$2</f>
        <v>1.0944719088893464</v>
      </c>
      <c r="AS297">
        <f>'sub bg'!AS297/dark!$L$2</f>
        <v>1.0808880711224951</v>
      </c>
      <c r="AT297">
        <f>'sub bg'!AT297/dark!$L$2</f>
        <v>1.1035753004868747</v>
      </c>
      <c r="AU297">
        <f>'sub bg'!AU297/dark!$L$2</f>
        <v>1.0927626186563879</v>
      </c>
      <c r="AV297">
        <f>'sub bg'!AV297/dark!$L$2</f>
        <v>1.1023840223533297</v>
      </c>
      <c r="AW297">
        <f>'sub bg'!AW297/dark!$L$2</f>
        <v>1.1105602404543191</v>
      </c>
      <c r="AX297">
        <f>'sub bg'!AX297/dark!$L$2</f>
        <v>1.1205373229195608</v>
      </c>
      <c r="AY297">
        <f>'sub bg'!AY297/dark!$L$2</f>
        <v>1.0987427277776465</v>
      </c>
      <c r="AZ297">
        <f>'sub bg'!AZ297/dark!$L$2</f>
        <v>1.1215960843753445</v>
      </c>
      <c r="BA297">
        <f>'sub bg'!BA297/dark!$L$2</f>
        <v>1.1155486954845</v>
      </c>
      <c r="BB297">
        <f>'sub bg'!BB297/dark!$L$2</f>
        <v>1.1070350302011398</v>
      </c>
      <c r="BC297">
        <f>'sub bg'!BC297/dark!$L$2</f>
        <v>1.1286289541251255</v>
      </c>
      <c r="BE297">
        <f t="shared" si="4"/>
        <v>12</v>
      </c>
    </row>
    <row r="298" spans="1:57" x14ac:dyDescent="0.3">
      <c r="A298">
        <v>297</v>
      </c>
      <c r="B298" t="e">
        <f>'sub bg'!B298/dark!$L$2</f>
        <v>#VALUE!</v>
      </c>
      <c r="C298" t="e">
        <f>'sub bg'!C298/dark!$L$2</f>
        <v>#VALUE!</v>
      </c>
      <c r="D298" t="e">
        <f>'sub bg'!D298/dark!$L$2</f>
        <v>#VALUE!</v>
      </c>
      <c r="E298" t="e">
        <f>'sub bg'!E298/dark!$L$2</f>
        <v>#VALUE!</v>
      </c>
      <c r="F298" t="e">
        <f>'sub bg'!F298/dark!$L$2</f>
        <v>#VALUE!</v>
      </c>
      <c r="G298" t="e">
        <f>'sub bg'!G298/dark!$L$2</f>
        <v>#VALUE!</v>
      </c>
      <c r="H298" t="e">
        <f>'sub bg'!H298/dark!$L$2</f>
        <v>#VALUE!</v>
      </c>
      <c r="I298" t="e">
        <f>'sub bg'!I298/dark!$L$2</f>
        <v>#VALUE!</v>
      </c>
      <c r="J298" t="e">
        <f>'sub bg'!J298/dark!$L$2</f>
        <v>#VALUE!</v>
      </c>
      <c r="K298" t="e">
        <f>'sub bg'!K298/dark!$L$2</f>
        <v>#VALUE!</v>
      </c>
      <c r="L298" t="e">
        <f>'sub bg'!L298/dark!$L$2</f>
        <v>#VALUE!</v>
      </c>
      <c r="M298" t="e">
        <f>'sub bg'!M298/dark!$L$2</f>
        <v>#VALUE!</v>
      </c>
      <c r="N298" t="e">
        <f>'sub bg'!N298/dark!$L$2</f>
        <v>#VALUE!</v>
      </c>
      <c r="O298" t="e">
        <f>'sub bg'!O298/dark!$L$2</f>
        <v>#VALUE!</v>
      </c>
      <c r="P298" t="e">
        <f>'sub bg'!P298/dark!$L$2</f>
        <v>#VALUE!</v>
      </c>
      <c r="Q298" t="e">
        <f>'sub bg'!Q298/dark!$L$2</f>
        <v>#VALUE!</v>
      </c>
      <c r="R298" t="e">
        <f>'sub bg'!R298/dark!$L$2</f>
        <v>#VALUE!</v>
      </c>
      <c r="S298" t="e">
        <f>'sub bg'!S298/dark!$L$2</f>
        <v>#VALUE!</v>
      </c>
      <c r="T298" t="e">
        <f>'sub bg'!T298/dark!$L$2</f>
        <v>#VALUE!</v>
      </c>
      <c r="U298" t="e">
        <f>'sub bg'!U298/dark!$L$2</f>
        <v>#VALUE!</v>
      </c>
      <c r="V298" t="e">
        <f>'sub bg'!V298/dark!$L$2</f>
        <v>#VALUE!</v>
      </c>
      <c r="W298" t="e">
        <f>'sub bg'!W298/dark!$L$2</f>
        <v>#VALUE!</v>
      </c>
      <c r="X298" t="e">
        <f>'sub bg'!X298/dark!$L$2</f>
        <v>#VALUE!</v>
      </c>
      <c r="Y298" t="e">
        <f>'sub bg'!Y298/dark!$L$2</f>
        <v>#VALUE!</v>
      </c>
      <c r="Z298" t="e">
        <f>'sub bg'!Z298/dark!$L$2</f>
        <v>#VALUE!</v>
      </c>
      <c r="AA298" t="e">
        <f>'sub bg'!AA298/dark!$L$2</f>
        <v>#VALUE!</v>
      </c>
      <c r="AB298" t="e">
        <f>'sub bg'!AB298/dark!$L$2</f>
        <v>#VALUE!</v>
      </c>
      <c r="AC298" t="e">
        <f>'sub bg'!AC298/dark!$L$2</f>
        <v>#VALUE!</v>
      </c>
      <c r="AD298" t="e">
        <f>'sub bg'!AD298/dark!$L$2</f>
        <v>#VALUE!</v>
      </c>
      <c r="AE298" t="e">
        <f>'sub bg'!AE298/dark!$L$2</f>
        <v>#VALUE!</v>
      </c>
      <c r="AF298" t="e">
        <f>'sub bg'!AF298/dark!$L$2</f>
        <v>#VALUE!</v>
      </c>
      <c r="AG298" t="e">
        <f>'sub bg'!AG298/dark!$L$2</f>
        <v>#VALUE!</v>
      </c>
      <c r="AH298" t="e">
        <f>'sub bg'!AH298/dark!$L$2</f>
        <v>#VALUE!</v>
      </c>
      <c r="AI298" t="e">
        <f>'sub bg'!AI298/dark!$L$2</f>
        <v>#VALUE!</v>
      </c>
      <c r="AJ298" t="e">
        <f>'sub bg'!AJ298/dark!$L$2</f>
        <v>#VALUE!</v>
      </c>
      <c r="AK298" t="e">
        <f>'sub bg'!AK298/dark!$L$2</f>
        <v>#VALUE!</v>
      </c>
      <c r="AL298" t="e">
        <f>'sub bg'!AL298/dark!$L$2</f>
        <v>#VALUE!</v>
      </c>
      <c r="AM298" t="e">
        <f>'sub bg'!AM298/dark!$L$2</f>
        <v>#VALUE!</v>
      </c>
      <c r="AN298" t="e">
        <f>'sub bg'!AN298/dark!$L$2</f>
        <v>#VALUE!</v>
      </c>
      <c r="AO298" t="e">
        <f>'sub bg'!AO298/dark!$L$2</f>
        <v>#VALUE!</v>
      </c>
      <c r="AP298" t="e">
        <f>'sub bg'!AP298/dark!$L$2</f>
        <v>#VALUE!</v>
      </c>
      <c r="AQ298" t="e">
        <f>'sub bg'!AQ298/dark!$L$2</f>
        <v>#VALUE!</v>
      </c>
      <c r="AR298">
        <f>'sub bg'!AR298/dark!$L$2</f>
        <v>1.1258745178031644</v>
      </c>
      <c r="AS298">
        <f>'sub bg'!AS298/dark!$L$2</f>
        <v>1.152422057550009</v>
      </c>
      <c r="AT298">
        <f>'sub bg'!AT298/dark!$L$2</f>
        <v>1.1426591791419762</v>
      </c>
      <c r="AU298">
        <f>'sub bg'!AU298/dark!$L$2</f>
        <v>1.1733026887083442</v>
      </c>
      <c r="AV298">
        <f>'sub bg'!AV298/dark!$L$2</f>
        <v>1.1612042085698111</v>
      </c>
      <c r="AW298">
        <f>'sub bg'!AW298/dark!$L$2</f>
        <v>1.1555581176815954</v>
      </c>
      <c r="AX298">
        <f>'sub bg'!AX298/dark!$L$2</f>
        <v>1.183025946993715</v>
      </c>
      <c r="AY298">
        <f>'sub bg'!AY298/dark!$L$2</f>
        <v>1.1760754741317858</v>
      </c>
      <c r="AZ298">
        <f>'sub bg'!AZ298/dark!$L$2</f>
        <v>1.1631381452634058</v>
      </c>
      <c r="BA298">
        <f>'sub bg'!BA298/dark!$L$2</f>
        <v>1.1620658067459879</v>
      </c>
      <c r="BB298">
        <f>'sub bg'!BB298/dark!$L$2</f>
        <v>1.1533168710139148</v>
      </c>
      <c r="BC298">
        <f>'sub bg'!BC298/dark!$L$2</f>
        <v>1.1888612384694155</v>
      </c>
      <c r="BE298">
        <f t="shared" si="4"/>
        <v>12</v>
      </c>
    </row>
    <row r="299" spans="1:57" x14ac:dyDescent="0.3">
      <c r="A299">
        <v>298</v>
      </c>
      <c r="B299" t="e">
        <f>'sub bg'!B299/dark!$L$2</f>
        <v>#VALUE!</v>
      </c>
      <c r="C299" t="e">
        <f>'sub bg'!C299/dark!$L$2</f>
        <v>#VALUE!</v>
      </c>
      <c r="D299" t="e">
        <f>'sub bg'!D299/dark!$L$2</f>
        <v>#VALUE!</v>
      </c>
      <c r="E299" t="e">
        <f>'sub bg'!E299/dark!$L$2</f>
        <v>#VALUE!</v>
      </c>
      <c r="F299" t="e">
        <f>'sub bg'!F299/dark!$L$2</f>
        <v>#VALUE!</v>
      </c>
      <c r="G299" t="e">
        <f>'sub bg'!G299/dark!$L$2</f>
        <v>#VALUE!</v>
      </c>
      <c r="H299" t="e">
        <f>'sub bg'!H299/dark!$L$2</f>
        <v>#VALUE!</v>
      </c>
      <c r="I299" t="e">
        <f>'sub bg'!I299/dark!$L$2</f>
        <v>#VALUE!</v>
      </c>
      <c r="J299" t="e">
        <f>'sub bg'!J299/dark!$L$2</f>
        <v>#VALUE!</v>
      </c>
      <c r="K299" t="e">
        <f>'sub bg'!K299/dark!$L$2</f>
        <v>#VALUE!</v>
      </c>
      <c r="L299" t="e">
        <f>'sub bg'!L299/dark!$L$2</f>
        <v>#VALUE!</v>
      </c>
      <c r="M299" t="e">
        <f>'sub bg'!M299/dark!$L$2</f>
        <v>#VALUE!</v>
      </c>
      <c r="N299" t="e">
        <f>'sub bg'!N299/dark!$L$2</f>
        <v>#VALUE!</v>
      </c>
      <c r="O299" t="e">
        <f>'sub bg'!O299/dark!$L$2</f>
        <v>#VALUE!</v>
      </c>
      <c r="P299" t="e">
        <f>'sub bg'!P299/dark!$L$2</f>
        <v>#VALUE!</v>
      </c>
      <c r="Q299" t="e">
        <f>'sub bg'!Q299/dark!$L$2</f>
        <v>#VALUE!</v>
      </c>
      <c r="R299" t="e">
        <f>'sub bg'!R299/dark!$L$2</f>
        <v>#VALUE!</v>
      </c>
      <c r="S299" t="e">
        <f>'sub bg'!S299/dark!$L$2</f>
        <v>#VALUE!</v>
      </c>
      <c r="T299" t="e">
        <f>'sub bg'!T299/dark!$L$2</f>
        <v>#VALUE!</v>
      </c>
      <c r="U299" t="e">
        <f>'sub bg'!U299/dark!$L$2</f>
        <v>#VALUE!</v>
      </c>
      <c r="V299" t="e">
        <f>'sub bg'!V299/dark!$L$2</f>
        <v>#VALUE!</v>
      </c>
      <c r="W299" t="e">
        <f>'sub bg'!W299/dark!$L$2</f>
        <v>#VALUE!</v>
      </c>
      <c r="X299" t="e">
        <f>'sub bg'!X299/dark!$L$2</f>
        <v>#VALUE!</v>
      </c>
      <c r="Y299" t="e">
        <f>'sub bg'!Y299/dark!$L$2</f>
        <v>#VALUE!</v>
      </c>
      <c r="Z299" t="e">
        <f>'sub bg'!Z299/dark!$L$2</f>
        <v>#VALUE!</v>
      </c>
      <c r="AA299" t="e">
        <f>'sub bg'!AA299/dark!$L$2</f>
        <v>#VALUE!</v>
      </c>
      <c r="AB299" t="e">
        <f>'sub bg'!AB299/dark!$L$2</f>
        <v>#VALUE!</v>
      </c>
      <c r="AC299" t="e">
        <f>'sub bg'!AC299/dark!$L$2</f>
        <v>#VALUE!</v>
      </c>
      <c r="AD299" t="e">
        <f>'sub bg'!AD299/dark!$L$2</f>
        <v>#VALUE!</v>
      </c>
      <c r="AE299" t="e">
        <f>'sub bg'!AE299/dark!$L$2</f>
        <v>#VALUE!</v>
      </c>
      <c r="AF299" t="e">
        <f>'sub bg'!AF299/dark!$L$2</f>
        <v>#VALUE!</v>
      </c>
      <c r="AG299" t="e">
        <f>'sub bg'!AG299/dark!$L$2</f>
        <v>#VALUE!</v>
      </c>
      <c r="AH299" t="e">
        <f>'sub bg'!AH299/dark!$L$2</f>
        <v>#VALUE!</v>
      </c>
      <c r="AI299" t="e">
        <f>'sub bg'!AI299/dark!$L$2</f>
        <v>#VALUE!</v>
      </c>
      <c r="AJ299" t="e">
        <f>'sub bg'!AJ299/dark!$L$2</f>
        <v>#VALUE!</v>
      </c>
      <c r="AK299" t="e">
        <f>'sub bg'!AK299/dark!$L$2</f>
        <v>#VALUE!</v>
      </c>
      <c r="AL299" t="e">
        <f>'sub bg'!AL299/dark!$L$2</f>
        <v>#VALUE!</v>
      </c>
      <c r="AM299" t="e">
        <f>'sub bg'!AM299/dark!$L$2</f>
        <v>#VALUE!</v>
      </c>
      <c r="AN299" t="e">
        <f>'sub bg'!AN299/dark!$L$2</f>
        <v>#VALUE!</v>
      </c>
      <c r="AO299" t="e">
        <f>'sub bg'!AO299/dark!$L$2</f>
        <v>#VALUE!</v>
      </c>
      <c r="AP299" t="e">
        <f>'sub bg'!AP299/dark!$L$2</f>
        <v>#VALUE!</v>
      </c>
      <c r="AQ299" t="e">
        <f>'sub bg'!AQ299/dark!$L$2</f>
        <v>#VALUE!</v>
      </c>
      <c r="AR299">
        <f>'sub bg'!AR299/dark!$L$2</f>
        <v>1.2866091404264988</v>
      </c>
      <c r="AS299">
        <f>'sub bg'!AS299/dark!$L$2</f>
        <v>1.2912841989138317</v>
      </c>
      <c r="AT299">
        <f>'sub bg'!AT299/dark!$L$2</f>
        <v>1.26683000266075</v>
      </c>
      <c r="AU299">
        <f>'sub bg'!AU299/dark!$L$2</f>
        <v>1.2770732406110519</v>
      </c>
      <c r="AV299">
        <f>'sub bg'!AV299/dark!$L$2</f>
        <v>1.2405902793402717</v>
      </c>
      <c r="AW299">
        <f>'sub bg'!AW299/dark!$L$2</f>
        <v>1.2661128494679397</v>
      </c>
      <c r="AX299">
        <f>'sub bg'!AX299/dark!$L$2</f>
        <v>1.2679252298722186</v>
      </c>
      <c r="AY299">
        <f>'sub bg'!AY299/dark!$L$2</f>
        <v>1.2773197445917526</v>
      </c>
      <c r="AZ299" t="e">
        <f>'sub bg'!AZ299/dark!$L$2</f>
        <v>#VALUE!</v>
      </c>
      <c r="BA299" t="e">
        <f>'sub bg'!BA299/dark!$L$2</f>
        <v>#VALUE!</v>
      </c>
      <c r="BB299" t="e">
        <f>'sub bg'!BB299/dark!$L$2</f>
        <v>#VALUE!</v>
      </c>
      <c r="BC299" t="e">
        <f>'sub bg'!BC299/dark!$L$2</f>
        <v>#VALUE!</v>
      </c>
      <c r="BE299">
        <f t="shared" si="4"/>
        <v>8</v>
      </c>
    </row>
    <row r="300" spans="1:57" x14ac:dyDescent="0.3">
      <c r="A300">
        <v>299</v>
      </c>
      <c r="B300" t="e">
        <f>'sub bg'!B300/dark!$L$2</f>
        <v>#VALUE!</v>
      </c>
      <c r="C300" t="e">
        <f>'sub bg'!C300/dark!$L$2</f>
        <v>#VALUE!</v>
      </c>
      <c r="D300" t="e">
        <f>'sub bg'!D300/dark!$L$2</f>
        <v>#VALUE!</v>
      </c>
      <c r="E300" t="e">
        <f>'sub bg'!E300/dark!$L$2</f>
        <v>#VALUE!</v>
      </c>
      <c r="F300" t="e">
        <f>'sub bg'!F300/dark!$L$2</f>
        <v>#VALUE!</v>
      </c>
      <c r="G300" t="e">
        <f>'sub bg'!G300/dark!$L$2</f>
        <v>#VALUE!</v>
      </c>
      <c r="H300" t="e">
        <f>'sub bg'!H300/dark!$L$2</f>
        <v>#VALUE!</v>
      </c>
      <c r="I300" t="e">
        <f>'sub bg'!I300/dark!$L$2</f>
        <v>#VALUE!</v>
      </c>
      <c r="J300" t="e">
        <f>'sub bg'!J300/dark!$L$2</f>
        <v>#VALUE!</v>
      </c>
      <c r="K300" t="e">
        <f>'sub bg'!K300/dark!$L$2</f>
        <v>#VALUE!</v>
      </c>
      <c r="L300" t="e">
        <f>'sub bg'!L300/dark!$L$2</f>
        <v>#VALUE!</v>
      </c>
      <c r="M300" t="e">
        <f>'sub bg'!M300/dark!$L$2</f>
        <v>#VALUE!</v>
      </c>
      <c r="N300" t="e">
        <f>'sub bg'!N300/dark!$L$2</f>
        <v>#VALUE!</v>
      </c>
      <c r="O300" t="e">
        <f>'sub bg'!O300/dark!$L$2</f>
        <v>#VALUE!</v>
      </c>
      <c r="P300" t="e">
        <f>'sub bg'!P300/dark!$L$2</f>
        <v>#VALUE!</v>
      </c>
      <c r="Q300" t="e">
        <f>'sub bg'!Q300/dark!$L$2</f>
        <v>#VALUE!</v>
      </c>
      <c r="R300" t="e">
        <f>'sub bg'!R300/dark!$L$2</f>
        <v>#VALUE!</v>
      </c>
      <c r="S300" t="e">
        <f>'sub bg'!S300/dark!$L$2</f>
        <v>#VALUE!</v>
      </c>
      <c r="T300" t="e">
        <f>'sub bg'!T300/dark!$L$2</f>
        <v>#VALUE!</v>
      </c>
      <c r="U300" t="e">
        <f>'sub bg'!U300/dark!$L$2</f>
        <v>#VALUE!</v>
      </c>
      <c r="V300" t="e">
        <f>'sub bg'!V300/dark!$L$2</f>
        <v>#VALUE!</v>
      </c>
      <c r="W300" t="e">
        <f>'sub bg'!W300/dark!$L$2</f>
        <v>#VALUE!</v>
      </c>
      <c r="X300" t="e">
        <f>'sub bg'!X300/dark!$L$2</f>
        <v>#VALUE!</v>
      </c>
      <c r="Y300" t="e">
        <f>'sub bg'!Y300/dark!$L$2</f>
        <v>#VALUE!</v>
      </c>
      <c r="Z300" t="e">
        <f>'sub bg'!Z300/dark!$L$2</f>
        <v>#VALUE!</v>
      </c>
      <c r="AA300" t="e">
        <f>'sub bg'!AA300/dark!$L$2</f>
        <v>#VALUE!</v>
      </c>
      <c r="AB300" t="e">
        <f>'sub bg'!AB300/dark!$L$2</f>
        <v>#VALUE!</v>
      </c>
      <c r="AC300" t="e">
        <f>'sub bg'!AC300/dark!$L$2</f>
        <v>#VALUE!</v>
      </c>
      <c r="AD300" t="e">
        <f>'sub bg'!AD300/dark!$L$2</f>
        <v>#VALUE!</v>
      </c>
      <c r="AE300" t="e">
        <f>'sub bg'!AE300/dark!$L$2</f>
        <v>#VALUE!</v>
      </c>
      <c r="AF300" t="e">
        <f>'sub bg'!AF300/dark!$L$2</f>
        <v>#VALUE!</v>
      </c>
      <c r="AG300" t="e">
        <f>'sub bg'!AG300/dark!$L$2</f>
        <v>#VALUE!</v>
      </c>
      <c r="AH300" t="e">
        <f>'sub bg'!AH300/dark!$L$2</f>
        <v>#VALUE!</v>
      </c>
      <c r="AI300" t="e">
        <f>'sub bg'!AI300/dark!$L$2</f>
        <v>#VALUE!</v>
      </c>
      <c r="AJ300" t="e">
        <f>'sub bg'!AJ300/dark!$L$2</f>
        <v>#VALUE!</v>
      </c>
      <c r="AK300" t="e">
        <f>'sub bg'!AK300/dark!$L$2</f>
        <v>#VALUE!</v>
      </c>
      <c r="AL300" t="e">
        <f>'sub bg'!AL300/dark!$L$2</f>
        <v>#VALUE!</v>
      </c>
      <c r="AM300" t="e">
        <f>'sub bg'!AM300/dark!$L$2</f>
        <v>#VALUE!</v>
      </c>
      <c r="AN300" t="e">
        <f>'sub bg'!AN300/dark!$L$2</f>
        <v>#VALUE!</v>
      </c>
      <c r="AO300" t="e">
        <f>'sub bg'!AO300/dark!$L$2</f>
        <v>#VALUE!</v>
      </c>
      <c r="AP300" t="e">
        <f>'sub bg'!AP300/dark!$L$2</f>
        <v>#VALUE!</v>
      </c>
      <c r="AQ300" t="e">
        <f>'sub bg'!AQ300/dark!$L$2</f>
        <v>#VALUE!</v>
      </c>
      <c r="AR300">
        <f>'sub bg'!AR300/dark!$L$2</f>
        <v>1.1164290298574118</v>
      </c>
      <c r="AS300">
        <f>'sub bg'!AS300/dark!$L$2</f>
        <v>1.118224054963554</v>
      </c>
      <c r="AT300">
        <f>'sub bg'!AT300/dark!$L$2</f>
        <v>1.1089492544620798</v>
      </c>
      <c r="AU300">
        <f>'sub bg'!AU300/dark!$L$2</f>
        <v>1.1425259361172111</v>
      </c>
      <c r="AV300">
        <f>'sub bg'!AV300/dark!$L$2</f>
        <v>1.1805431608582948</v>
      </c>
      <c r="AW300">
        <f>'sub bg'!AW300/dark!$L$2</f>
        <v>1.1639102306610372</v>
      </c>
      <c r="AX300">
        <f>'sub bg'!AX300/dark!$L$2</f>
        <v>1.1436299916808064</v>
      </c>
      <c r="AY300">
        <f>'sub bg'!AY300/dark!$L$2</f>
        <v>1.157614864152017</v>
      </c>
      <c r="AZ300">
        <f>'sub bg'!AZ300/dark!$L$2</f>
        <v>1.1532862048393437</v>
      </c>
      <c r="BA300">
        <f>'sub bg'!BA300/dark!$L$2</f>
        <v>1.146295870052213</v>
      </c>
      <c r="BB300">
        <f>'sub bg'!BB300/dark!$L$2</f>
        <v>1.1094283279049479</v>
      </c>
      <c r="BC300">
        <f>'sub bg'!BC300/dark!$L$2</f>
        <v>1.1296490905541081</v>
      </c>
      <c r="BE300">
        <f t="shared" si="4"/>
        <v>12</v>
      </c>
    </row>
    <row r="301" spans="1:57" x14ac:dyDescent="0.3">
      <c r="A301">
        <v>300</v>
      </c>
      <c r="B301" t="e">
        <f>'sub bg'!B301/dark!$L$2</f>
        <v>#VALUE!</v>
      </c>
      <c r="C301" t="e">
        <f>'sub bg'!C301/dark!$L$2</f>
        <v>#VALUE!</v>
      </c>
      <c r="D301" t="e">
        <f>'sub bg'!D301/dark!$L$2</f>
        <v>#VALUE!</v>
      </c>
      <c r="E301" t="e">
        <f>'sub bg'!E301/dark!$L$2</f>
        <v>#VALUE!</v>
      </c>
      <c r="F301" t="e">
        <f>'sub bg'!F301/dark!$L$2</f>
        <v>#VALUE!</v>
      </c>
      <c r="G301" t="e">
        <f>'sub bg'!G301/dark!$L$2</f>
        <v>#VALUE!</v>
      </c>
      <c r="H301" t="e">
        <f>'sub bg'!H301/dark!$L$2</f>
        <v>#VALUE!</v>
      </c>
      <c r="I301" t="e">
        <f>'sub bg'!I301/dark!$L$2</f>
        <v>#VALUE!</v>
      </c>
      <c r="J301" t="e">
        <f>'sub bg'!J301/dark!$L$2</f>
        <v>#VALUE!</v>
      </c>
      <c r="K301" t="e">
        <f>'sub bg'!K301/dark!$L$2</f>
        <v>#VALUE!</v>
      </c>
      <c r="L301" t="e">
        <f>'sub bg'!L301/dark!$L$2</f>
        <v>#VALUE!</v>
      </c>
      <c r="M301" t="e">
        <f>'sub bg'!M301/dark!$L$2</f>
        <v>#VALUE!</v>
      </c>
      <c r="N301" t="e">
        <f>'sub bg'!N301/dark!$L$2</f>
        <v>#VALUE!</v>
      </c>
      <c r="O301" t="e">
        <f>'sub bg'!O301/dark!$L$2</f>
        <v>#VALUE!</v>
      </c>
      <c r="P301" t="e">
        <f>'sub bg'!P301/dark!$L$2</f>
        <v>#VALUE!</v>
      </c>
      <c r="Q301" t="e">
        <f>'sub bg'!Q301/dark!$L$2</f>
        <v>#VALUE!</v>
      </c>
      <c r="R301" t="e">
        <f>'sub bg'!R301/dark!$L$2</f>
        <v>#VALUE!</v>
      </c>
      <c r="S301" t="e">
        <f>'sub bg'!S301/dark!$L$2</f>
        <v>#VALUE!</v>
      </c>
      <c r="T301" t="e">
        <f>'sub bg'!T301/dark!$L$2</f>
        <v>#VALUE!</v>
      </c>
      <c r="U301" t="e">
        <f>'sub bg'!U301/dark!$L$2</f>
        <v>#VALUE!</v>
      </c>
      <c r="V301" t="e">
        <f>'sub bg'!V301/dark!$L$2</f>
        <v>#VALUE!</v>
      </c>
      <c r="W301" t="e">
        <f>'sub bg'!W301/dark!$L$2</f>
        <v>#VALUE!</v>
      </c>
      <c r="X301" t="e">
        <f>'sub bg'!X301/dark!$L$2</f>
        <v>#VALUE!</v>
      </c>
      <c r="Y301" t="e">
        <f>'sub bg'!Y301/dark!$L$2</f>
        <v>#VALUE!</v>
      </c>
      <c r="Z301" t="e">
        <f>'sub bg'!Z301/dark!$L$2</f>
        <v>#VALUE!</v>
      </c>
      <c r="AA301" t="e">
        <f>'sub bg'!AA301/dark!$L$2</f>
        <v>#VALUE!</v>
      </c>
      <c r="AB301" t="e">
        <f>'sub bg'!AB301/dark!$L$2</f>
        <v>#VALUE!</v>
      </c>
      <c r="AC301" t="e">
        <f>'sub bg'!AC301/dark!$L$2</f>
        <v>#VALUE!</v>
      </c>
      <c r="AD301" t="e">
        <f>'sub bg'!AD301/dark!$L$2</f>
        <v>#VALUE!</v>
      </c>
      <c r="AE301" t="e">
        <f>'sub bg'!AE301/dark!$L$2</f>
        <v>#VALUE!</v>
      </c>
      <c r="AF301" t="e">
        <f>'sub bg'!AF301/dark!$L$2</f>
        <v>#VALUE!</v>
      </c>
      <c r="AG301" t="e">
        <f>'sub bg'!AG301/dark!$L$2</f>
        <v>#VALUE!</v>
      </c>
      <c r="AH301" t="e">
        <f>'sub bg'!AH301/dark!$L$2</f>
        <v>#VALUE!</v>
      </c>
      <c r="AI301" t="e">
        <f>'sub bg'!AI301/dark!$L$2</f>
        <v>#VALUE!</v>
      </c>
      <c r="AJ301" t="e">
        <f>'sub bg'!AJ301/dark!$L$2</f>
        <v>#VALUE!</v>
      </c>
      <c r="AK301" t="e">
        <f>'sub bg'!AK301/dark!$L$2</f>
        <v>#VALUE!</v>
      </c>
      <c r="AL301" t="e">
        <f>'sub bg'!AL301/dark!$L$2</f>
        <v>#VALUE!</v>
      </c>
      <c r="AM301" t="e">
        <f>'sub bg'!AM301/dark!$L$2</f>
        <v>#VALUE!</v>
      </c>
      <c r="AN301" t="e">
        <f>'sub bg'!AN301/dark!$L$2</f>
        <v>#VALUE!</v>
      </c>
      <c r="AO301" t="e">
        <f>'sub bg'!AO301/dark!$L$2</f>
        <v>#VALUE!</v>
      </c>
      <c r="AP301" t="e">
        <f>'sub bg'!AP301/dark!$L$2</f>
        <v>#VALUE!</v>
      </c>
      <c r="AQ301" t="e">
        <f>'sub bg'!AQ301/dark!$L$2</f>
        <v>#VALUE!</v>
      </c>
      <c r="AR301">
        <f>'sub bg'!AR301/dark!$L$2</f>
        <v>1.0814381506490445</v>
      </c>
      <c r="AS301">
        <f>'sub bg'!AS301/dark!$L$2</f>
        <v>1.1072242469699933</v>
      </c>
      <c r="AT301" t="e">
        <f>'sub bg'!AT301/dark!$L$2</f>
        <v>#VALUE!</v>
      </c>
      <c r="AU301" t="e">
        <f>'sub bg'!AU301/dark!$L$2</f>
        <v>#VALUE!</v>
      </c>
      <c r="AV301" t="e">
        <f>'sub bg'!AV301/dark!$L$2</f>
        <v>#VALUE!</v>
      </c>
      <c r="AW301" t="e">
        <f>'sub bg'!AW301/dark!$L$2</f>
        <v>#VALUE!</v>
      </c>
      <c r="AX301" t="e">
        <f>'sub bg'!AX301/dark!$L$2</f>
        <v>#VALUE!</v>
      </c>
      <c r="AY301" t="e">
        <f>'sub bg'!AY301/dark!$L$2</f>
        <v>#VALUE!</v>
      </c>
      <c r="AZ301" t="e">
        <f>'sub bg'!AZ301/dark!$L$2</f>
        <v>#VALUE!</v>
      </c>
      <c r="BA301" t="e">
        <f>'sub bg'!BA301/dark!$L$2</f>
        <v>#VALUE!</v>
      </c>
      <c r="BB301" t="e">
        <f>'sub bg'!BB301/dark!$L$2</f>
        <v>#VALUE!</v>
      </c>
      <c r="BC301" t="e">
        <f>'sub bg'!BC301/dark!$L$2</f>
        <v>#VALUE!</v>
      </c>
      <c r="BE301">
        <f t="shared" si="4"/>
        <v>2</v>
      </c>
    </row>
    <row r="302" spans="1:57" x14ac:dyDescent="0.3">
      <c r="A302">
        <v>301</v>
      </c>
      <c r="B302" t="e">
        <f>'sub bg'!B302/dark!$L$2</f>
        <v>#VALUE!</v>
      </c>
      <c r="C302" t="e">
        <f>'sub bg'!C302/dark!$L$2</f>
        <v>#VALUE!</v>
      </c>
      <c r="D302" t="e">
        <f>'sub bg'!D302/dark!$L$2</f>
        <v>#VALUE!</v>
      </c>
      <c r="E302" t="e">
        <f>'sub bg'!E302/dark!$L$2</f>
        <v>#VALUE!</v>
      </c>
      <c r="F302" t="e">
        <f>'sub bg'!F302/dark!$L$2</f>
        <v>#VALUE!</v>
      </c>
      <c r="G302" t="e">
        <f>'sub bg'!G302/dark!$L$2</f>
        <v>#VALUE!</v>
      </c>
      <c r="H302" t="e">
        <f>'sub bg'!H302/dark!$L$2</f>
        <v>#VALUE!</v>
      </c>
      <c r="I302" t="e">
        <f>'sub bg'!I302/dark!$L$2</f>
        <v>#VALUE!</v>
      </c>
      <c r="J302" t="e">
        <f>'sub bg'!J302/dark!$L$2</f>
        <v>#VALUE!</v>
      </c>
      <c r="K302" t="e">
        <f>'sub bg'!K302/dark!$L$2</f>
        <v>#VALUE!</v>
      </c>
      <c r="L302" t="e">
        <f>'sub bg'!L302/dark!$L$2</f>
        <v>#VALUE!</v>
      </c>
      <c r="M302" t="e">
        <f>'sub bg'!M302/dark!$L$2</f>
        <v>#VALUE!</v>
      </c>
      <c r="N302" t="e">
        <f>'sub bg'!N302/dark!$L$2</f>
        <v>#VALUE!</v>
      </c>
      <c r="O302" t="e">
        <f>'sub bg'!O302/dark!$L$2</f>
        <v>#VALUE!</v>
      </c>
      <c r="P302" t="e">
        <f>'sub bg'!P302/dark!$L$2</f>
        <v>#VALUE!</v>
      </c>
      <c r="Q302" t="e">
        <f>'sub bg'!Q302/dark!$L$2</f>
        <v>#VALUE!</v>
      </c>
      <c r="R302" t="e">
        <f>'sub bg'!R302/dark!$L$2</f>
        <v>#VALUE!</v>
      </c>
      <c r="S302" t="e">
        <f>'sub bg'!S302/dark!$L$2</f>
        <v>#VALUE!</v>
      </c>
      <c r="T302" t="e">
        <f>'sub bg'!T302/dark!$L$2</f>
        <v>#VALUE!</v>
      </c>
      <c r="U302" t="e">
        <f>'sub bg'!U302/dark!$L$2</f>
        <v>#VALUE!</v>
      </c>
      <c r="V302" t="e">
        <f>'sub bg'!V302/dark!$L$2</f>
        <v>#VALUE!</v>
      </c>
      <c r="W302" t="e">
        <f>'sub bg'!W302/dark!$L$2</f>
        <v>#VALUE!</v>
      </c>
      <c r="X302" t="e">
        <f>'sub bg'!X302/dark!$L$2</f>
        <v>#VALUE!</v>
      </c>
      <c r="Y302" t="e">
        <f>'sub bg'!Y302/dark!$L$2</f>
        <v>#VALUE!</v>
      </c>
      <c r="Z302" t="e">
        <f>'sub bg'!Z302/dark!$L$2</f>
        <v>#VALUE!</v>
      </c>
      <c r="AA302" t="e">
        <f>'sub bg'!AA302/dark!$L$2</f>
        <v>#VALUE!</v>
      </c>
      <c r="AB302" t="e">
        <f>'sub bg'!AB302/dark!$L$2</f>
        <v>#VALUE!</v>
      </c>
      <c r="AC302" t="e">
        <f>'sub bg'!AC302/dark!$L$2</f>
        <v>#VALUE!</v>
      </c>
      <c r="AD302" t="e">
        <f>'sub bg'!AD302/dark!$L$2</f>
        <v>#VALUE!</v>
      </c>
      <c r="AE302" t="e">
        <f>'sub bg'!AE302/dark!$L$2</f>
        <v>#VALUE!</v>
      </c>
      <c r="AF302" t="e">
        <f>'sub bg'!AF302/dark!$L$2</f>
        <v>#VALUE!</v>
      </c>
      <c r="AG302" t="e">
        <f>'sub bg'!AG302/dark!$L$2</f>
        <v>#VALUE!</v>
      </c>
      <c r="AH302" t="e">
        <f>'sub bg'!AH302/dark!$L$2</f>
        <v>#VALUE!</v>
      </c>
      <c r="AI302" t="e">
        <f>'sub bg'!AI302/dark!$L$2</f>
        <v>#VALUE!</v>
      </c>
      <c r="AJ302" t="e">
        <f>'sub bg'!AJ302/dark!$L$2</f>
        <v>#VALUE!</v>
      </c>
      <c r="AK302" t="e">
        <f>'sub bg'!AK302/dark!$L$2</f>
        <v>#VALUE!</v>
      </c>
      <c r="AL302" t="e">
        <f>'sub bg'!AL302/dark!$L$2</f>
        <v>#VALUE!</v>
      </c>
      <c r="AM302" t="e">
        <f>'sub bg'!AM302/dark!$L$2</f>
        <v>#VALUE!</v>
      </c>
      <c r="AN302" t="e">
        <f>'sub bg'!AN302/dark!$L$2</f>
        <v>#VALUE!</v>
      </c>
      <c r="AO302" t="e">
        <f>'sub bg'!AO302/dark!$L$2</f>
        <v>#VALUE!</v>
      </c>
      <c r="AP302" t="e">
        <f>'sub bg'!AP302/dark!$L$2</f>
        <v>#VALUE!</v>
      </c>
      <c r="AQ302" t="e">
        <f>'sub bg'!AQ302/dark!$L$2</f>
        <v>#VALUE!</v>
      </c>
      <c r="AR302">
        <f>'sub bg'!AR302/dark!$L$2</f>
        <v>1.0953202841132774</v>
      </c>
      <c r="AS302">
        <f>'sub bg'!AS302/dark!$L$2</f>
        <v>1.1218467235885459</v>
      </c>
      <c r="AT302">
        <f>'sub bg'!AT302/dark!$L$2</f>
        <v>1.1108279936408882</v>
      </c>
      <c r="AU302">
        <f>'sub bg'!AU302/dark!$L$2</f>
        <v>1.0894332618528402</v>
      </c>
      <c r="AV302">
        <f>'sub bg'!AV302/dark!$L$2</f>
        <v>1.1029584798949408</v>
      </c>
      <c r="AW302">
        <f>'sub bg'!AW302/dark!$L$2</f>
        <v>1.0985841989423939</v>
      </c>
      <c r="AX302">
        <f>'sub bg'!AX302/dark!$L$2</f>
        <v>1.0938378358786522</v>
      </c>
      <c r="AY302">
        <f>'sub bg'!AY302/dark!$L$2</f>
        <v>1.0925661607435782</v>
      </c>
      <c r="AZ302">
        <f>'sub bg'!AZ302/dark!$L$2</f>
        <v>1.1269914916473243</v>
      </c>
      <c r="BA302">
        <f>'sub bg'!BA302/dark!$L$2</f>
        <v>1.1218348859146818</v>
      </c>
      <c r="BB302">
        <f>'sub bg'!BB302/dark!$L$2</f>
        <v>1.0985089611200296</v>
      </c>
      <c r="BC302">
        <f>'sub bg'!BC302/dark!$L$2</f>
        <v>1.103307886863405</v>
      </c>
      <c r="BE302">
        <f t="shared" si="4"/>
        <v>12</v>
      </c>
    </row>
    <row r="303" spans="1:57" x14ac:dyDescent="0.3">
      <c r="A303">
        <v>302</v>
      </c>
      <c r="B303" t="e">
        <f>'sub bg'!B303/dark!$L$2</f>
        <v>#VALUE!</v>
      </c>
      <c r="C303" t="e">
        <f>'sub bg'!C303/dark!$L$2</f>
        <v>#VALUE!</v>
      </c>
      <c r="D303" t="e">
        <f>'sub bg'!D303/dark!$L$2</f>
        <v>#VALUE!</v>
      </c>
      <c r="E303" t="e">
        <f>'sub bg'!E303/dark!$L$2</f>
        <v>#VALUE!</v>
      </c>
      <c r="F303" t="e">
        <f>'sub bg'!F303/dark!$L$2</f>
        <v>#VALUE!</v>
      </c>
      <c r="G303" t="e">
        <f>'sub bg'!G303/dark!$L$2</f>
        <v>#VALUE!</v>
      </c>
      <c r="H303" t="e">
        <f>'sub bg'!H303/dark!$L$2</f>
        <v>#VALUE!</v>
      </c>
      <c r="I303" t="e">
        <f>'sub bg'!I303/dark!$L$2</f>
        <v>#VALUE!</v>
      </c>
      <c r="J303" t="e">
        <f>'sub bg'!J303/dark!$L$2</f>
        <v>#VALUE!</v>
      </c>
      <c r="K303" t="e">
        <f>'sub bg'!K303/dark!$L$2</f>
        <v>#VALUE!</v>
      </c>
      <c r="L303" t="e">
        <f>'sub bg'!L303/dark!$L$2</f>
        <v>#VALUE!</v>
      </c>
      <c r="M303" t="e">
        <f>'sub bg'!M303/dark!$L$2</f>
        <v>#VALUE!</v>
      </c>
      <c r="N303" t="e">
        <f>'sub bg'!N303/dark!$L$2</f>
        <v>#VALUE!</v>
      </c>
      <c r="O303" t="e">
        <f>'sub bg'!O303/dark!$L$2</f>
        <v>#VALUE!</v>
      </c>
      <c r="P303" t="e">
        <f>'sub bg'!P303/dark!$L$2</f>
        <v>#VALUE!</v>
      </c>
      <c r="Q303" t="e">
        <f>'sub bg'!Q303/dark!$L$2</f>
        <v>#VALUE!</v>
      </c>
      <c r="R303" t="e">
        <f>'sub bg'!R303/dark!$L$2</f>
        <v>#VALUE!</v>
      </c>
      <c r="S303" t="e">
        <f>'sub bg'!S303/dark!$L$2</f>
        <v>#VALUE!</v>
      </c>
      <c r="T303" t="e">
        <f>'sub bg'!T303/dark!$L$2</f>
        <v>#VALUE!</v>
      </c>
      <c r="U303" t="e">
        <f>'sub bg'!U303/dark!$L$2</f>
        <v>#VALUE!</v>
      </c>
      <c r="V303" t="e">
        <f>'sub bg'!V303/dark!$L$2</f>
        <v>#VALUE!</v>
      </c>
      <c r="W303" t="e">
        <f>'sub bg'!W303/dark!$L$2</f>
        <v>#VALUE!</v>
      </c>
      <c r="X303" t="e">
        <f>'sub bg'!X303/dark!$L$2</f>
        <v>#VALUE!</v>
      </c>
      <c r="Y303" t="e">
        <f>'sub bg'!Y303/dark!$L$2</f>
        <v>#VALUE!</v>
      </c>
      <c r="Z303" t="e">
        <f>'sub bg'!Z303/dark!$L$2</f>
        <v>#VALUE!</v>
      </c>
      <c r="AA303" t="e">
        <f>'sub bg'!AA303/dark!$L$2</f>
        <v>#VALUE!</v>
      </c>
      <c r="AB303" t="e">
        <f>'sub bg'!AB303/dark!$L$2</f>
        <v>#VALUE!</v>
      </c>
      <c r="AC303" t="e">
        <f>'sub bg'!AC303/dark!$L$2</f>
        <v>#VALUE!</v>
      </c>
      <c r="AD303" t="e">
        <f>'sub bg'!AD303/dark!$L$2</f>
        <v>#VALUE!</v>
      </c>
      <c r="AE303" t="e">
        <f>'sub bg'!AE303/dark!$L$2</f>
        <v>#VALUE!</v>
      </c>
      <c r="AF303" t="e">
        <f>'sub bg'!AF303/dark!$L$2</f>
        <v>#VALUE!</v>
      </c>
      <c r="AG303" t="e">
        <f>'sub bg'!AG303/dark!$L$2</f>
        <v>#VALUE!</v>
      </c>
      <c r="AH303" t="e">
        <f>'sub bg'!AH303/dark!$L$2</f>
        <v>#VALUE!</v>
      </c>
      <c r="AI303" t="e">
        <f>'sub bg'!AI303/dark!$L$2</f>
        <v>#VALUE!</v>
      </c>
      <c r="AJ303" t="e">
        <f>'sub bg'!AJ303/dark!$L$2</f>
        <v>#VALUE!</v>
      </c>
      <c r="AK303" t="e">
        <f>'sub bg'!AK303/dark!$L$2</f>
        <v>#VALUE!</v>
      </c>
      <c r="AL303" t="e">
        <f>'sub bg'!AL303/dark!$L$2</f>
        <v>#VALUE!</v>
      </c>
      <c r="AM303" t="e">
        <f>'sub bg'!AM303/dark!$L$2</f>
        <v>#VALUE!</v>
      </c>
      <c r="AN303" t="e">
        <f>'sub bg'!AN303/dark!$L$2</f>
        <v>#VALUE!</v>
      </c>
      <c r="AO303" t="e">
        <f>'sub bg'!AO303/dark!$L$2</f>
        <v>#VALUE!</v>
      </c>
      <c r="AP303" t="e">
        <f>'sub bg'!AP303/dark!$L$2</f>
        <v>#VALUE!</v>
      </c>
      <c r="AQ303" t="e">
        <f>'sub bg'!AQ303/dark!$L$2</f>
        <v>#VALUE!</v>
      </c>
      <c r="AR303" t="e">
        <f>'sub bg'!AR303/dark!$L$2</f>
        <v>#VALUE!</v>
      </c>
      <c r="AS303">
        <f>'sub bg'!AS303/dark!$L$2</f>
        <v>1.1497163114232607</v>
      </c>
      <c r="AT303">
        <f>'sub bg'!AT303/dark!$L$2</f>
        <v>1.1665069109367474</v>
      </c>
      <c r="AU303">
        <f>'sub bg'!AU303/dark!$L$2</f>
        <v>1.1810752186149354</v>
      </c>
      <c r="AV303">
        <f>'sub bg'!AV303/dark!$L$2</f>
        <v>1.1580069785459479</v>
      </c>
      <c r="AW303">
        <f>'sub bg'!AW303/dark!$L$2</f>
        <v>1.1531377538668917</v>
      </c>
      <c r="AX303">
        <f>'sub bg'!AX303/dark!$L$2</f>
        <v>1.1554500683126268</v>
      </c>
      <c r="AY303">
        <f>'sub bg'!AY303/dark!$L$2</f>
        <v>1.1385875995980153</v>
      </c>
      <c r="AZ303">
        <f>'sub bg'!AZ303/dark!$L$2</f>
        <v>1.1728923825579602</v>
      </c>
      <c r="BA303">
        <f>'sub bg'!BA303/dark!$L$2</f>
        <v>1.1513432325148727</v>
      </c>
      <c r="BB303">
        <f>'sub bg'!BB303/dark!$L$2</f>
        <v>1.1543899324913565</v>
      </c>
      <c r="BC303">
        <f>'sub bg'!BC303/dark!$L$2</f>
        <v>1.1683032195561309</v>
      </c>
      <c r="BE303">
        <f t="shared" si="4"/>
        <v>11</v>
      </c>
    </row>
    <row r="304" spans="1:57" x14ac:dyDescent="0.3">
      <c r="A304">
        <v>303</v>
      </c>
      <c r="B304" t="e">
        <f>'sub bg'!B304/dark!$L$2</f>
        <v>#VALUE!</v>
      </c>
      <c r="C304" t="e">
        <f>'sub bg'!C304/dark!$L$2</f>
        <v>#VALUE!</v>
      </c>
      <c r="D304" t="e">
        <f>'sub bg'!D304/dark!$L$2</f>
        <v>#VALUE!</v>
      </c>
      <c r="E304" t="e">
        <f>'sub bg'!E304/dark!$L$2</f>
        <v>#VALUE!</v>
      </c>
      <c r="F304" t="e">
        <f>'sub bg'!F304/dark!$L$2</f>
        <v>#VALUE!</v>
      </c>
      <c r="G304" t="e">
        <f>'sub bg'!G304/dark!$L$2</f>
        <v>#VALUE!</v>
      </c>
      <c r="H304" t="e">
        <f>'sub bg'!H304/dark!$L$2</f>
        <v>#VALUE!</v>
      </c>
      <c r="I304" t="e">
        <f>'sub bg'!I304/dark!$L$2</f>
        <v>#VALUE!</v>
      </c>
      <c r="J304" t="e">
        <f>'sub bg'!J304/dark!$L$2</f>
        <v>#VALUE!</v>
      </c>
      <c r="K304" t="e">
        <f>'sub bg'!K304/dark!$L$2</f>
        <v>#VALUE!</v>
      </c>
      <c r="L304" t="e">
        <f>'sub bg'!L304/dark!$L$2</f>
        <v>#VALUE!</v>
      </c>
      <c r="M304" t="e">
        <f>'sub bg'!M304/dark!$L$2</f>
        <v>#VALUE!</v>
      </c>
      <c r="N304" t="e">
        <f>'sub bg'!N304/dark!$L$2</f>
        <v>#VALUE!</v>
      </c>
      <c r="O304" t="e">
        <f>'sub bg'!O304/dark!$L$2</f>
        <v>#VALUE!</v>
      </c>
      <c r="P304" t="e">
        <f>'sub bg'!P304/dark!$L$2</f>
        <v>#VALUE!</v>
      </c>
      <c r="Q304" t="e">
        <f>'sub bg'!Q304/dark!$L$2</f>
        <v>#VALUE!</v>
      </c>
      <c r="R304" t="e">
        <f>'sub bg'!R304/dark!$L$2</f>
        <v>#VALUE!</v>
      </c>
      <c r="S304" t="e">
        <f>'sub bg'!S304/dark!$L$2</f>
        <v>#VALUE!</v>
      </c>
      <c r="T304" t="e">
        <f>'sub bg'!T304/dark!$L$2</f>
        <v>#VALUE!</v>
      </c>
      <c r="U304" t="e">
        <f>'sub bg'!U304/dark!$L$2</f>
        <v>#VALUE!</v>
      </c>
      <c r="V304" t="e">
        <f>'sub bg'!V304/dark!$L$2</f>
        <v>#VALUE!</v>
      </c>
      <c r="W304" t="e">
        <f>'sub bg'!W304/dark!$L$2</f>
        <v>#VALUE!</v>
      </c>
      <c r="X304" t="e">
        <f>'sub bg'!X304/dark!$L$2</f>
        <v>#VALUE!</v>
      </c>
      <c r="Y304" t="e">
        <f>'sub bg'!Y304/dark!$L$2</f>
        <v>#VALUE!</v>
      </c>
      <c r="Z304" t="e">
        <f>'sub bg'!Z304/dark!$L$2</f>
        <v>#VALUE!</v>
      </c>
      <c r="AA304" t="e">
        <f>'sub bg'!AA304/dark!$L$2</f>
        <v>#VALUE!</v>
      </c>
      <c r="AB304" t="e">
        <f>'sub bg'!AB304/dark!$L$2</f>
        <v>#VALUE!</v>
      </c>
      <c r="AC304" t="e">
        <f>'sub bg'!AC304/dark!$L$2</f>
        <v>#VALUE!</v>
      </c>
      <c r="AD304" t="e">
        <f>'sub bg'!AD304/dark!$L$2</f>
        <v>#VALUE!</v>
      </c>
      <c r="AE304" t="e">
        <f>'sub bg'!AE304/dark!$L$2</f>
        <v>#VALUE!</v>
      </c>
      <c r="AF304" t="e">
        <f>'sub bg'!AF304/dark!$L$2</f>
        <v>#VALUE!</v>
      </c>
      <c r="AG304" t="e">
        <f>'sub bg'!AG304/dark!$L$2</f>
        <v>#VALUE!</v>
      </c>
      <c r="AH304" t="e">
        <f>'sub bg'!AH304/dark!$L$2</f>
        <v>#VALUE!</v>
      </c>
      <c r="AI304" t="e">
        <f>'sub bg'!AI304/dark!$L$2</f>
        <v>#VALUE!</v>
      </c>
      <c r="AJ304" t="e">
        <f>'sub bg'!AJ304/dark!$L$2</f>
        <v>#VALUE!</v>
      </c>
      <c r="AK304" t="e">
        <f>'sub bg'!AK304/dark!$L$2</f>
        <v>#VALUE!</v>
      </c>
      <c r="AL304" t="e">
        <f>'sub bg'!AL304/dark!$L$2</f>
        <v>#VALUE!</v>
      </c>
      <c r="AM304" t="e">
        <f>'sub bg'!AM304/dark!$L$2</f>
        <v>#VALUE!</v>
      </c>
      <c r="AN304" t="e">
        <f>'sub bg'!AN304/dark!$L$2</f>
        <v>#VALUE!</v>
      </c>
      <c r="AO304" t="e">
        <f>'sub bg'!AO304/dark!$L$2</f>
        <v>#VALUE!</v>
      </c>
      <c r="AP304" t="e">
        <f>'sub bg'!AP304/dark!$L$2</f>
        <v>#VALUE!</v>
      </c>
      <c r="AQ304" t="e">
        <f>'sub bg'!AQ304/dark!$L$2</f>
        <v>#VALUE!</v>
      </c>
      <c r="AR304" t="e">
        <f>'sub bg'!AR304/dark!$L$2</f>
        <v>#VALUE!</v>
      </c>
      <c r="AS304" t="e">
        <f>'sub bg'!AS304/dark!$L$2</f>
        <v>#VALUE!</v>
      </c>
      <c r="AT304">
        <f>'sub bg'!AT304/dark!$L$2</f>
        <v>1.1102180047967574</v>
      </c>
      <c r="AU304">
        <f>'sub bg'!AU304/dark!$L$2</f>
        <v>1.0572144720572891</v>
      </c>
      <c r="AV304">
        <f>'sub bg'!AV304/dark!$L$2</f>
        <v>1.1062899493837548</v>
      </c>
      <c r="AW304">
        <f>'sub bg'!AW304/dark!$L$2</f>
        <v>1.1063308341331786</v>
      </c>
      <c r="AX304">
        <f>'sub bg'!AX304/dark!$L$2</f>
        <v>1.1038631021475418</v>
      </c>
      <c r="AY304">
        <f>'sub bg'!AY304/dark!$L$2</f>
        <v>1.0882910845033622</v>
      </c>
      <c r="AZ304">
        <f>'sub bg'!AZ304/dark!$L$2</f>
        <v>1.07972403477741</v>
      </c>
      <c r="BA304">
        <f>'sub bg'!BA304/dark!$L$2</f>
        <v>1.093927778389866</v>
      </c>
      <c r="BB304">
        <f>'sub bg'!BB304/dark!$L$2</f>
        <v>1.0987629516312707</v>
      </c>
      <c r="BC304">
        <f>'sub bg'!BC304/dark!$L$2</f>
        <v>1.1232190235575426</v>
      </c>
      <c r="BE304">
        <f t="shared" si="4"/>
        <v>10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 t="e">
        <f>'sub bg'!Y305/dark!$L$2</f>
        <v>#VALUE!</v>
      </c>
      <c r="Z305" t="e">
        <f>'sub bg'!Z305/dark!$L$2</f>
        <v>#VALUE!</v>
      </c>
      <c r="AA305" t="e">
        <f>'sub bg'!AA305/dark!$L$2</f>
        <v>#VALUE!</v>
      </c>
      <c r="AB305" t="e">
        <f>'sub bg'!AB305/dark!$L$2</f>
        <v>#VALUE!</v>
      </c>
      <c r="AC305" t="e">
        <f>'sub bg'!AC305/dark!$L$2</f>
        <v>#VALUE!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 t="e">
        <f>'sub bg'!AG305/dark!$L$2</f>
        <v>#VALUE!</v>
      </c>
      <c r="AH305" t="e">
        <f>'sub bg'!AH305/dark!$L$2</f>
        <v>#VALUE!</v>
      </c>
      <c r="AI305" t="e">
        <f>'sub bg'!AI305/dark!$L$2</f>
        <v>#VALUE!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 t="e">
        <f>'sub bg'!AS305/dark!$L$2</f>
        <v>#VALUE!</v>
      </c>
      <c r="AT305" t="e">
        <f>'sub bg'!AT305/dark!$L$2</f>
        <v>#VALUE!</v>
      </c>
      <c r="AU305">
        <f>'sub bg'!AU305/dark!$L$2</f>
        <v>1.1957735397035576</v>
      </c>
      <c r="AV305">
        <f>'sub bg'!AV305/dark!$L$2</f>
        <v>1.18410543799201</v>
      </c>
      <c r="AW305">
        <f>'sub bg'!AW305/dark!$L$2</f>
        <v>1.1872596470223757</v>
      </c>
      <c r="AX305">
        <f>'sub bg'!AX305/dark!$L$2</f>
        <v>1.2159655946045784</v>
      </c>
      <c r="AY305">
        <f>'sub bg'!AY305/dark!$L$2</f>
        <v>1.2199815318449434</v>
      </c>
      <c r="AZ305">
        <f>'sub bg'!AZ305/dark!$L$2</f>
        <v>1.1957747090075124</v>
      </c>
      <c r="BA305">
        <f>'sub bg'!BA305/dark!$L$2</f>
        <v>1.1737401106025336</v>
      </c>
      <c r="BB305">
        <f>'sub bg'!BB305/dark!$L$2</f>
        <v>1.1673363366264364</v>
      </c>
      <c r="BC305">
        <f>'sub bg'!BC305/dark!$L$2</f>
        <v>1.1592113893155669</v>
      </c>
      <c r="BE305">
        <f t="shared" si="4"/>
        <v>9</v>
      </c>
    </row>
    <row r="306" spans="1:57" x14ac:dyDescent="0.3">
      <c r="A306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 t="e">
        <f>'sub bg'!Y306/dark!$L$2</f>
        <v>#VALUE!</v>
      </c>
      <c r="Z306" t="e">
        <f>'sub bg'!Z306/dark!$L$2</f>
        <v>#VALUE!</v>
      </c>
      <c r="AA306" t="e">
        <f>'sub bg'!AA306/dark!$L$2</f>
        <v>#VALUE!</v>
      </c>
      <c r="AB306" t="e">
        <f>'sub bg'!AB306/dark!$L$2</f>
        <v>#VALUE!</v>
      </c>
      <c r="AC306" t="e">
        <f>'sub bg'!AC306/dark!$L$2</f>
        <v>#VALUE!</v>
      </c>
      <c r="AD306" t="e">
        <f>'sub bg'!AD306/dark!$L$2</f>
        <v>#VALUE!</v>
      </c>
      <c r="AE306" t="e">
        <f>'sub bg'!AE306/dark!$L$2</f>
        <v>#VALUE!</v>
      </c>
      <c r="AF306" t="e">
        <f>'sub bg'!AF306/dark!$L$2</f>
        <v>#VALUE!</v>
      </c>
      <c r="AG306" t="e">
        <f>'sub bg'!AG306/dark!$L$2</f>
        <v>#VALUE!</v>
      </c>
      <c r="AH306" t="e">
        <f>'sub bg'!AH306/dark!$L$2</f>
        <v>#VALUE!</v>
      </c>
      <c r="AI306" t="e">
        <f>'sub bg'!AI306/dark!$L$2</f>
        <v>#VALUE!</v>
      </c>
      <c r="AJ306" t="e">
        <f>'sub bg'!AJ306/dark!$L$2</f>
        <v>#VALUE!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 t="e">
        <f>'sub bg'!AS306/dark!$L$2</f>
        <v>#VALUE!</v>
      </c>
      <c r="AT306" t="e">
        <f>'sub bg'!AT306/dark!$L$2</f>
        <v>#VALUE!</v>
      </c>
      <c r="AU306">
        <f>'sub bg'!AU306/dark!$L$2</f>
        <v>1.1550746634445459</v>
      </c>
      <c r="AV306">
        <f>'sub bg'!AV306/dark!$L$2</f>
        <v>1.1704758045859245</v>
      </c>
      <c r="AW306">
        <f>'sub bg'!AW306/dark!$L$2</f>
        <v>1.159418221002835</v>
      </c>
      <c r="AX306">
        <f>'sub bg'!AX306/dark!$L$2</f>
        <v>1.1776722718349986</v>
      </c>
      <c r="AY306">
        <f>'sub bg'!AY306/dark!$L$2</f>
        <v>1.1829787618952619</v>
      </c>
      <c r="AZ306">
        <f>'sub bg'!AZ306/dark!$L$2</f>
        <v>1.1664268926389578</v>
      </c>
      <c r="BA306">
        <f>'sub bg'!BA306/dark!$L$2</f>
        <v>1.1770323693063052</v>
      </c>
      <c r="BB306">
        <f>'sub bg'!BB306/dark!$L$2</f>
        <v>1.1669530892184286</v>
      </c>
      <c r="BC306">
        <f>'sub bg'!BC306/dark!$L$2</f>
        <v>1.1678203291155285</v>
      </c>
      <c r="BE306">
        <f t="shared" si="4"/>
        <v>9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 t="e">
        <f>'sub bg'!Y307/dark!$L$2</f>
        <v>#VALUE!</v>
      </c>
      <c r="Z307" t="e">
        <f>'sub bg'!Z307/dark!$L$2</f>
        <v>#VALUE!</v>
      </c>
      <c r="AA307" t="e">
        <f>'sub bg'!AA307/dark!$L$2</f>
        <v>#VALUE!</v>
      </c>
      <c r="AB307" t="e">
        <f>'sub bg'!AB307/dark!$L$2</f>
        <v>#VALUE!</v>
      </c>
      <c r="AC307" t="e">
        <f>'sub bg'!AC307/dark!$L$2</f>
        <v>#VALUE!</v>
      </c>
      <c r="AD307" t="e">
        <f>'sub bg'!AD307/dark!$L$2</f>
        <v>#VALUE!</v>
      </c>
      <c r="AE307" t="e">
        <f>'sub bg'!AE307/dark!$L$2</f>
        <v>#VALUE!</v>
      </c>
      <c r="AF307" t="e">
        <f>'sub bg'!AF307/dark!$L$2</f>
        <v>#VALUE!</v>
      </c>
      <c r="AG307" t="e">
        <f>'sub bg'!AG307/dark!$L$2</f>
        <v>#VALUE!</v>
      </c>
      <c r="AH307" t="e">
        <f>'sub bg'!AH307/dark!$L$2</f>
        <v>#VALUE!</v>
      </c>
      <c r="AI307" t="e">
        <f>'sub bg'!AI307/dark!$L$2</f>
        <v>#VALUE!</v>
      </c>
      <c r="AJ307" t="e">
        <f>'sub bg'!AJ307/dark!$L$2</f>
        <v>#VALUE!</v>
      </c>
      <c r="AK307" t="e">
        <f>'sub bg'!AK307/dark!$L$2</f>
        <v>#VALUE!</v>
      </c>
      <c r="AL307" t="e">
        <f>'sub bg'!AL307/dark!$L$2</f>
        <v>#VALUE!</v>
      </c>
      <c r="AM307" t="e">
        <f>'sub bg'!AM307/dark!$L$2</f>
        <v>#VALUE!</v>
      </c>
      <c r="AN307" t="e">
        <f>'sub bg'!AN307/dark!$L$2</f>
        <v>#VALUE!</v>
      </c>
      <c r="AO307" t="e">
        <f>'sub bg'!AO307/dark!$L$2</f>
        <v>#VALUE!</v>
      </c>
      <c r="AP307" t="e">
        <f>'sub bg'!AP307/dark!$L$2</f>
        <v>#VALUE!</v>
      </c>
      <c r="AQ307" t="e">
        <f>'sub bg'!AQ307/dark!$L$2</f>
        <v>#VALUE!</v>
      </c>
      <c r="AR307" t="e">
        <f>'sub bg'!AR307/dark!$L$2</f>
        <v>#VALUE!</v>
      </c>
      <c r="AS307" t="e">
        <f>'sub bg'!AS307/dark!$L$2</f>
        <v>#VALUE!</v>
      </c>
      <c r="AT307" t="e">
        <f>'sub bg'!AT307/dark!$L$2</f>
        <v>#VALUE!</v>
      </c>
      <c r="AU307">
        <f>'sub bg'!AU307/dark!$L$2</f>
        <v>1.1413288897153415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 t="e">
        <f>'sub bg'!BA307/dark!$L$2</f>
        <v>#VALUE!</v>
      </c>
      <c r="BB307" t="e">
        <f>'sub bg'!BB307/dark!$L$2</f>
        <v>#VALUE!</v>
      </c>
      <c r="BC307" t="e">
        <f>'sub bg'!BC307/dark!$L$2</f>
        <v>#VALUE!</v>
      </c>
      <c r="BE307">
        <f t="shared" si="4"/>
        <v>1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 t="e">
        <f>'sub bg'!Y308/dark!$L$2</f>
        <v>#VALUE!</v>
      </c>
      <c r="Z308" t="e">
        <f>'sub bg'!Z308/dark!$L$2</f>
        <v>#VALUE!</v>
      </c>
      <c r="AA308" t="e">
        <f>'sub bg'!AA308/dark!$L$2</f>
        <v>#VALUE!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 t="e">
        <f>'sub bg'!AG308/dark!$L$2</f>
        <v>#VALUE!</v>
      </c>
      <c r="AH308" t="e">
        <f>'sub bg'!AH308/dark!$L$2</f>
        <v>#VALUE!</v>
      </c>
      <c r="AI308" t="e">
        <f>'sub bg'!AI308/dark!$L$2</f>
        <v>#VALUE!</v>
      </c>
      <c r="AJ308" t="e">
        <f>'sub bg'!AJ308/dark!$L$2</f>
        <v>#VALUE!</v>
      </c>
      <c r="AK308" t="e">
        <f>'sub bg'!AK308/dark!$L$2</f>
        <v>#VALUE!</v>
      </c>
      <c r="AL308" t="e">
        <f>'sub bg'!AL308/dark!$L$2</f>
        <v>#VALUE!</v>
      </c>
      <c r="AM308" t="e">
        <f>'sub bg'!AM308/dark!$L$2</f>
        <v>#VALUE!</v>
      </c>
      <c r="AN308" t="e">
        <f>'sub bg'!AN308/dark!$L$2</f>
        <v>#VALUE!</v>
      </c>
      <c r="AO308" t="e">
        <f>'sub bg'!AO308/dark!$L$2</f>
        <v>#VALUE!</v>
      </c>
      <c r="AP308" t="e">
        <f>'sub bg'!AP308/dark!$L$2</f>
        <v>#VALUE!</v>
      </c>
      <c r="AQ308" t="e">
        <f>'sub bg'!AQ308/dark!$L$2</f>
        <v>#VALUE!</v>
      </c>
      <c r="AR308" t="e">
        <f>'sub bg'!AR308/dark!$L$2</f>
        <v>#VALUE!</v>
      </c>
      <c r="AS308" t="e">
        <f>'sub bg'!AS308/dark!$L$2</f>
        <v>#VALUE!</v>
      </c>
      <c r="AT308" t="e">
        <f>'sub bg'!AT308/dark!$L$2</f>
        <v>#VALUE!</v>
      </c>
      <c r="AU308">
        <f>'sub bg'!AU308/dark!$L$2</f>
        <v>1.1000115380373174</v>
      </c>
      <c r="AV308">
        <f>'sub bg'!AV308/dark!$L$2</f>
        <v>1.1158082103430542</v>
      </c>
      <c r="AW308">
        <f>'sub bg'!AW308/dark!$L$2</f>
        <v>1.0925251683383659</v>
      </c>
      <c r="AX308">
        <f>'sub bg'!AX308/dark!$L$2</f>
        <v>1.1142441236873735</v>
      </c>
      <c r="AY308">
        <f>'sub bg'!AY308/dark!$L$2</f>
        <v>1.1020824122036998</v>
      </c>
      <c r="AZ308">
        <f>'sub bg'!AZ308/dark!$L$2</f>
        <v>1.1122014628013137</v>
      </c>
      <c r="BA308">
        <f>'sub bg'!BA308/dark!$L$2</f>
        <v>1.1058279735036205</v>
      </c>
      <c r="BB308">
        <f>'sub bg'!BB308/dark!$L$2</f>
        <v>1.0982682524020786</v>
      </c>
      <c r="BC308">
        <f>'sub bg'!BC308/dark!$L$2</f>
        <v>1.1074720128704303</v>
      </c>
      <c r="BE308">
        <f t="shared" si="4"/>
        <v>9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 t="e">
        <f>'sub bg'!Y309/dark!$L$2</f>
        <v>#VALUE!</v>
      </c>
      <c r="Z309" t="e">
        <f>'sub bg'!Z309/dark!$L$2</f>
        <v>#VALUE!</v>
      </c>
      <c r="AA309" t="e">
        <f>'sub bg'!AA309/dark!$L$2</f>
        <v>#VALUE!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 t="e">
        <f>'sub bg'!AG309/dark!$L$2</f>
        <v>#VALUE!</v>
      </c>
      <c r="AH309" t="e">
        <f>'sub bg'!AH309/dark!$L$2</f>
        <v>#VALUE!</v>
      </c>
      <c r="AI309" t="e">
        <f>'sub bg'!AI309/dark!$L$2</f>
        <v>#VALUE!</v>
      </c>
      <c r="AJ309" t="e">
        <f>'sub bg'!AJ309/dark!$L$2</f>
        <v>#VALUE!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 t="e">
        <f>'sub bg'!AS309/dark!$L$2</f>
        <v>#VALUE!</v>
      </c>
      <c r="AT309" t="e">
        <f>'sub bg'!AT309/dark!$L$2</f>
        <v>#VALUE!</v>
      </c>
      <c r="AU309">
        <f>'sub bg'!AU309/dark!$L$2</f>
        <v>1.1250253290131469</v>
      </c>
      <c r="AV309">
        <f>'sub bg'!AV309/dark!$L$2</f>
        <v>1.1731292308700476</v>
      </c>
      <c r="AW309">
        <f>'sub bg'!AW309/dark!$L$2</f>
        <v>1.1631252192644574</v>
      </c>
      <c r="AX309">
        <f>'sub bg'!AX309/dark!$L$2</f>
        <v>1.1510509933786979</v>
      </c>
      <c r="AY309">
        <f>'sub bg'!AY309/dark!$L$2</f>
        <v>1.1839636879054842</v>
      </c>
      <c r="AZ309">
        <f>'sub bg'!AZ309/dark!$L$2</f>
        <v>1.179447286838549</v>
      </c>
      <c r="BA309">
        <f>'sub bg'!BA309/dark!$L$2</f>
        <v>1.1695079983438359</v>
      </c>
      <c r="BB309">
        <f>'sub bg'!BB309/dark!$L$2</f>
        <v>1.1947551527203144</v>
      </c>
      <c r="BC309">
        <f>'sub bg'!BC309/dark!$L$2</f>
        <v>1.1946891463603513</v>
      </c>
      <c r="BE309">
        <f t="shared" si="4"/>
        <v>9</v>
      </c>
    </row>
    <row r="310" spans="1:57" x14ac:dyDescent="0.3">
      <c r="A310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 t="e">
        <f>'sub bg'!Y310/dark!$L$2</f>
        <v>#VALUE!</v>
      </c>
      <c r="Z310" t="e">
        <f>'sub bg'!Z310/dark!$L$2</f>
        <v>#VALUE!</v>
      </c>
      <c r="AA310" t="e">
        <f>'sub bg'!AA310/dark!$L$2</f>
        <v>#VALUE!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 t="e">
        <f>'sub bg'!AG310/dark!$L$2</f>
        <v>#VALUE!</v>
      </c>
      <c r="AH310" t="e">
        <f>'sub bg'!AH310/dark!$L$2</f>
        <v>#VALUE!</v>
      </c>
      <c r="AI310" t="e">
        <f>'sub bg'!AI310/dark!$L$2</f>
        <v>#VALUE!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 t="e">
        <f>'sub bg'!AS310/dark!$L$2</f>
        <v>#VALUE!</v>
      </c>
      <c r="AT310" t="e">
        <f>'sub bg'!AT310/dark!$L$2</f>
        <v>#VALUE!</v>
      </c>
      <c r="AU310" t="e">
        <f>'sub bg'!AU310/dark!$L$2</f>
        <v>#VALUE!</v>
      </c>
      <c r="AV310">
        <f>'sub bg'!AV310/dark!$L$2</f>
        <v>1.1064784118486002</v>
      </c>
      <c r="AW310">
        <f>'sub bg'!AW310/dark!$L$2</f>
        <v>1.1189755968309354</v>
      </c>
      <c r="AX310">
        <f>'sub bg'!AX310/dark!$L$2</f>
        <v>1.093016509165744</v>
      </c>
      <c r="AY310">
        <f>'sub bg'!AY310/dark!$L$2</f>
        <v>1.0937246023171654</v>
      </c>
      <c r="AZ310">
        <f>'sub bg'!AZ310/dark!$L$2</f>
        <v>1.1348424199494116</v>
      </c>
      <c r="BA310">
        <f>'sub bg'!BA310/dark!$L$2</f>
        <v>1.1158181665999387</v>
      </c>
      <c r="BB310">
        <f>'sub bg'!BB310/dark!$L$2</f>
        <v>1.1307760728769933</v>
      </c>
      <c r="BC310">
        <f>'sub bg'!BC310/dark!$L$2</f>
        <v>1.12785890690246</v>
      </c>
      <c r="BE310">
        <f t="shared" si="4"/>
        <v>8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 t="e">
        <f>'sub bg'!Y311/dark!$L$2</f>
        <v>#VALUE!</v>
      </c>
      <c r="Z311" t="e">
        <f>'sub bg'!Z311/dark!$L$2</f>
        <v>#VALUE!</v>
      </c>
      <c r="AA311" t="e">
        <f>'sub bg'!AA311/dark!$L$2</f>
        <v>#VALUE!</v>
      </c>
      <c r="AB311" t="e">
        <f>'sub bg'!AB311/dark!$L$2</f>
        <v>#VALUE!</v>
      </c>
      <c r="AC311" t="e">
        <f>'sub bg'!AC311/dark!$L$2</f>
        <v>#VALUE!</v>
      </c>
      <c r="AD311" t="e">
        <f>'sub bg'!AD311/dark!$L$2</f>
        <v>#VALUE!</v>
      </c>
      <c r="AE311" t="e">
        <f>'sub bg'!AE311/dark!$L$2</f>
        <v>#VALUE!</v>
      </c>
      <c r="AF311" t="e">
        <f>'sub bg'!AF311/dark!$L$2</f>
        <v>#VALUE!</v>
      </c>
      <c r="AG311" t="e">
        <f>'sub bg'!AG311/dark!$L$2</f>
        <v>#VALUE!</v>
      </c>
      <c r="AH311" t="e">
        <f>'sub bg'!AH311/dark!$L$2</f>
        <v>#VALUE!</v>
      </c>
      <c r="AI311" t="e">
        <f>'sub bg'!AI311/dark!$L$2</f>
        <v>#VALUE!</v>
      </c>
      <c r="AJ311" t="e">
        <f>'sub bg'!AJ311/dark!$L$2</f>
        <v>#VALUE!</v>
      </c>
      <c r="AK311" t="e">
        <f>'sub bg'!AK311/dark!$L$2</f>
        <v>#VALUE!</v>
      </c>
      <c r="AL311" t="e">
        <f>'sub bg'!AL311/dark!$L$2</f>
        <v>#VALUE!</v>
      </c>
      <c r="AM311" t="e">
        <f>'sub bg'!AM311/dark!$L$2</f>
        <v>#VALUE!</v>
      </c>
      <c r="AN311" t="e">
        <f>'sub bg'!AN311/dark!$L$2</f>
        <v>#VALUE!</v>
      </c>
      <c r="AO311" t="e">
        <f>'sub bg'!AO311/dark!$L$2</f>
        <v>#VALUE!</v>
      </c>
      <c r="AP311" t="e">
        <f>'sub bg'!AP311/dark!$L$2</f>
        <v>#VALUE!</v>
      </c>
      <c r="AQ311" t="e">
        <f>'sub bg'!AQ311/dark!$L$2</f>
        <v>#VALUE!</v>
      </c>
      <c r="AR311" t="e">
        <f>'sub bg'!AR311/dark!$L$2</f>
        <v>#VALUE!</v>
      </c>
      <c r="AS311" t="e">
        <f>'sub bg'!AS311/dark!$L$2</f>
        <v>#VALUE!</v>
      </c>
      <c r="AT311" t="e">
        <f>'sub bg'!AT311/dark!$L$2</f>
        <v>#VALUE!</v>
      </c>
      <c r="AU311" t="e">
        <f>'sub bg'!AU311/dark!$L$2</f>
        <v>#VALUE!</v>
      </c>
      <c r="AV311" t="e">
        <f>'sub bg'!AV311/dark!$L$2</f>
        <v>#VALUE!</v>
      </c>
      <c r="AW311">
        <f>'sub bg'!AW311/dark!$L$2</f>
        <v>1.1554742023920046</v>
      </c>
      <c r="AX311">
        <f>'sub bg'!AX311/dark!$L$2</f>
        <v>1.1592005111814372</v>
      </c>
      <c r="AY311">
        <f>'sub bg'!AY311/dark!$L$2</f>
        <v>1.1661729393788667</v>
      </c>
      <c r="AZ311">
        <f>'sub bg'!AZ311/dark!$L$2</f>
        <v>1.157402848465956</v>
      </c>
      <c r="BA311">
        <f>'sub bg'!BA311/dark!$L$2</f>
        <v>1.1596004258073385</v>
      </c>
      <c r="BB311">
        <f>'sub bg'!BB311/dark!$L$2</f>
        <v>1.153537644987314</v>
      </c>
      <c r="BC311">
        <f>'sub bg'!BC311/dark!$L$2</f>
        <v>1.1647391384870247</v>
      </c>
      <c r="BE311">
        <f t="shared" si="4"/>
        <v>7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 t="e">
        <f>'sub bg'!Y312/dark!$L$2</f>
        <v>#VALUE!</v>
      </c>
      <c r="Z312" t="e">
        <f>'sub bg'!Z312/dark!$L$2</f>
        <v>#VALUE!</v>
      </c>
      <c r="AA312" t="e">
        <f>'sub bg'!AA312/dark!$L$2</f>
        <v>#VALUE!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 t="e">
        <f>'sub bg'!AG312/dark!$L$2</f>
        <v>#VALUE!</v>
      </c>
      <c r="AH312" t="e">
        <f>'sub bg'!AH312/dark!$L$2</f>
        <v>#VALUE!</v>
      </c>
      <c r="AI312" t="e">
        <f>'sub bg'!AI312/dark!$L$2</f>
        <v>#VALUE!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 t="e">
        <f>'sub bg'!AS312/dark!$L$2</f>
        <v>#VALUE!</v>
      </c>
      <c r="AT312" t="e">
        <f>'sub bg'!AT312/dark!$L$2</f>
        <v>#VALUE!</v>
      </c>
      <c r="AU312" t="e">
        <f>'sub bg'!AU312/dark!$L$2</f>
        <v>#VALUE!</v>
      </c>
      <c r="AV312" t="e">
        <f>'sub bg'!AV312/dark!$L$2</f>
        <v>#VALUE!</v>
      </c>
      <c r="AW312">
        <f>'sub bg'!AW312/dark!$L$2</f>
        <v>1.0583480036932977</v>
      </c>
      <c r="AX312">
        <f>'sub bg'!AX312/dark!$L$2</f>
        <v>1.0614760842946231</v>
      </c>
      <c r="AY312">
        <f>'sub bg'!AY312/dark!$L$2</f>
        <v>1.0879615988586446</v>
      </c>
      <c r="AZ312">
        <f>'sub bg'!AZ312/dark!$L$2</f>
        <v>1.091231234146989</v>
      </c>
      <c r="BA312">
        <f>'sub bg'!BA312/dark!$L$2</f>
        <v>1.0801590783367807</v>
      </c>
      <c r="BB312">
        <f>'sub bg'!BB312/dark!$L$2</f>
        <v>1.103101375228196</v>
      </c>
      <c r="BC312">
        <f>'sub bg'!BC312/dark!$L$2</f>
        <v>1.1061196711854024</v>
      </c>
      <c r="BE312">
        <f t="shared" si="4"/>
        <v>7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 t="e">
        <f>'sub bg'!Y313/dark!$L$2</f>
        <v>#VALUE!</v>
      </c>
      <c r="Z313" t="e">
        <f>'sub bg'!Z313/dark!$L$2</f>
        <v>#VALUE!</v>
      </c>
      <c r="AA313" t="e">
        <f>'sub bg'!AA313/dark!$L$2</f>
        <v>#VALUE!</v>
      </c>
      <c r="AB313" t="e">
        <f>'sub bg'!AB313/dark!$L$2</f>
        <v>#VALUE!</v>
      </c>
      <c r="AC313" t="e">
        <f>'sub bg'!AC313/dark!$L$2</f>
        <v>#VALUE!</v>
      </c>
      <c r="AD313" t="e">
        <f>'sub bg'!AD313/dark!$L$2</f>
        <v>#VALUE!</v>
      </c>
      <c r="AE313" t="e">
        <f>'sub bg'!AE313/dark!$L$2</f>
        <v>#VALUE!</v>
      </c>
      <c r="AF313" t="e">
        <f>'sub bg'!AF313/dark!$L$2</f>
        <v>#VALUE!</v>
      </c>
      <c r="AG313" t="e">
        <f>'sub bg'!AG313/dark!$L$2</f>
        <v>#VALUE!</v>
      </c>
      <c r="AH313" t="e">
        <f>'sub bg'!AH313/dark!$L$2</f>
        <v>#VALUE!</v>
      </c>
      <c r="AI313" t="e">
        <f>'sub bg'!AI313/dark!$L$2</f>
        <v>#VALUE!</v>
      </c>
      <c r="AJ313" t="e">
        <f>'sub bg'!AJ313/dark!$L$2</f>
        <v>#VALUE!</v>
      </c>
      <c r="AK313" t="e">
        <f>'sub bg'!AK313/dark!$L$2</f>
        <v>#VALUE!</v>
      </c>
      <c r="AL313" t="e">
        <f>'sub bg'!AL313/dark!$L$2</f>
        <v>#VALUE!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 t="e">
        <f>'sub bg'!AS313/dark!$L$2</f>
        <v>#VALUE!</v>
      </c>
      <c r="AT313" t="e">
        <f>'sub bg'!AT313/dark!$L$2</f>
        <v>#VALUE!</v>
      </c>
      <c r="AU313" t="e">
        <f>'sub bg'!AU313/dark!$L$2</f>
        <v>#VALUE!</v>
      </c>
      <c r="AV313" t="e">
        <f>'sub bg'!AV313/dark!$L$2</f>
        <v>#VALUE!</v>
      </c>
      <c r="AW313">
        <f>'sub bg'!AW313/dark!$L$2</f>
        <v>1.2536096768322504</v>
      </c>
      <c r="AX313">
        <f>'sub bg'!AX313/dark!$L$2</f>
        <v>1.2680607064434211</v>
      </c>
      <c r="AY313">
        <f>'sub bg'!AY313/dark!$L$2</f>
        <v>1.2636819185513901</v>
      </c>
      <c r="AZ313">
        <f>'sub bg'!AZ313/dark!$L$2</f>
        <v>1.274575465738037</v>
      </c>
      <c r="BA313" t="e">
        <f>'sub bg'!BA313/dark!$L$2</f>
        <v>#VALUE!</v>
      </c>
      <c r="BB313" t="e">
        <f>'sub bg'!BB313/dark!$L$2</f>
        <v>#VALUE!</v>
      </c>
      <c r="BC313" t="e">
        <f>'sub bg'!BC313/dark!$L$2</f>
        <v>#VALUE!</v>
      </c>
      <c r="BE313">
        <f t="shared" si="4"/>
        <v>4</v>
      </c>
    </row>
    <row r="314" spans="1:57" x14ac:dyDescent="0.3">
      <c r="A314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 t="e">
        <f>'sub bg'!Y314/dark!$L$2</f>
        <v>#VALUE!</v>
      </c>
      <c r="Z314" t="e">
        <f>'sub bg'!Z314/dark!$L$2</f>
        <v>#VALUE!</v>
      </c>
      <c r="AA314" t="e">
        <f>'sub bg'!AA314/dark!$L$2</f>
        <v>#VALUE!</v>
      </c>
      <c r="AB314" t="e">
        <f>'sub bg'!AB314/dark!$L$2</f>
        <v>#VALUE!</v>
      </c>
      <c r="AC314" t="e">
        <f>'sub bg'!AC314/dark!$L$2</f>
        <v>#VALUE!</v>
      </c>
      <c r="AD314" t="e">
        <f>'sub bg'!AD314/dark!$L$2</f>
        <v>#VALUE!</v>
      </c>
      <c r="AE314" t="e">
        <f>'sub bg'!AE314/dark!$L$2</f>
        <v>#VALUE!</v>
      </c>
      <c r="AF314" t="e">
        <f>'sub bg'!AF314/dark!$L$2</f>
        <v>#VALUE!</v>
      </c>
      <c r="AG314" t="e">
        <f>'sub bg'!AG314/dark!$L$2</f>
        <v>#VALUE!</v>
      </c>
      <c r="AH314" t="e">
        <f>'sub bg'!AH314/dark!$L$2</f>
        <v>#VALUE!</v>
      </c>
      <c r="AI314" t="e">
        <f>'sub bg'!AI314/dark!$L$2</f>
        <v>#VALUE!</v>
      </c>
      <c r="AJ314" t="e">
        <f>'sub bg'!AJ314/dark!$L$2</f>
        <v>#VALUE!</v>
      </c>
      <c r="AK314" t="e">
        <f>'sub bg'!AK314/dark!$L$2</f>
        <v>#VALUE!</v>
      </c>
      <c r="AL314" t="e">
        <f>'sub bg'!AL314/dark!$L$2</f>
        <v>#VALUE!</v>
      </c>
      <c r="AM314" t="e">
        <f>'sub bg'!AM314/dark!$L$2</f>
        <v>#VALUE!</v>
      </c>
      <c r="AN314" t="e">
        <f>'sub bg'!AN314/dark!$L$2</f>
        <v>#VALUE!</v>
      </c>
      <c r="AO314" t="e">
        <f>'sub bg'!AO314/dark!$L$2</f>
        <v>#VALUE!</v>
      </c>
      <c r="AP314" t="e">
        <f>'sub bg'!AP314/dark!$L$2</f>
        <v>#VALUE!</v>
      </c>
      <c r="AQ314" t="e">
        <f>'sub bg'!AQ314/dark!$L$2</f>
        <v>#VALUE!</v>
      </c>
      <c r="AR314" t="e">
        <f>'sub bg'!AR314/dark!$L$2</f>
        <v>#VALUE!</v>
      </c>
      <c r="AS314" t="e">
        <f>'sub bg'!AS314/dark!$L$2</f>
        <v>#VALUE!</v>
      </c>
      <c r="AT314" t="e">
        <f>'sub bg'!AT314/dark!$L$2</f>
        <v>#VALUE!</v>
      </c>
      <c r="AU314" t="e">
        <f>'sub bg'!AU314/dark!$L$2</f>
        <v>#VALUE!</v>
      </c>
      <c r="AV314" t="e">
        <f>'sub bg'!AV314/dark!$L$2</f>
        <v>#VALUE!</v>
      </c>
      <c r="AW314">
        <f>'sub bg'!AW314/dark!$L$2</f>
        <v>1.1357479468087679</v>
      </c>
      <c r="AX314">
        <f>'sub bg'!AX314/dark!$L$2</f>
        <v>1.1259292617202676</v>
      </c>
      <c r="AY314">
        <f>'sub bg'!AY314/dark!$L$2</f>
        <v>1.121525923387781</v>
      </c>
      <c r="AZ314">
        <f>'sub bg'!AZ314/dark!$L$2</f>
        <v>1.1302503151304015</v>
      </c>
      <c r="BA314">
        <f>'sub bg'!BA314/dark!$L$2</f>
        <v>1.1318714058528323</v>
      </c>
      <c r="BB314">
        <f>'sub bg'!BB314/dark!$L$2</f>
        <v>1.1166484077240499</v>
      </c>
      <c r="BC314">
        <f>'sub bg'!BC314/dark!$L$2</f>
        <v>1.11809610028616</v>
      </c>
      <c r="BE314">
        <f t="shared" si="4"/>
        <v>7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 t="e">
        <f>'sub bg'!Y315/dark!$L$2</f>
        <v>#VALUE!</v>
      </c>
      <c r="Z315" t="e">
        <f>'sub bg'!Z315/dark!$L$2</f>
        <v>#VALUE!</v>
      </c>
      <c r="AA315" t="e">
        <f>'sub bg'!AA315/dark!$L$2</f>
        <v>#VALUE!</v>
      </c>
      <c r="AB315" t="e">
        <f>'sub bg'!AB315/dark!$L$2</f>
        <v>#VALUE!</v>
      </c>
      <c r="AC315" t="e">
        <f>'sub bg'!AC315/dark!$L$2</f>
        <v>#VALUE!</v>
      </c>
      <c r="AD315" t="e">
        <f>'sub bg'!AD315/dark!$L$2</f>
        <v>#VALUE!</v>
      </c>
      <c r="AE315" t="e">
        <f>'sub bg'!AE315/dark!$L$2</f>
        <v>#VALUE!</v>
      </c>
      <c r="AF315" t="e">
        <f>'sub bg'!AF315/dark!$L$2</f>
        <v>#VALUE!</v>
      </c>
      <c r="AG315" t="e">
        <f>'sub bg'!AG315/dark!$L$2</f>
        <v>#VALUE!</v>
      </c>
      <c r="AH315" t="e">
        <f>'sub bg'!AH315/dark!$L$2</f>
        <v>#VALUE!</v>
      </c>
      <c r="AI315" t="e">
        <f>'sub bg'!AI315/dark!$L$2</f>
        <v>#VALUE!</v>
      </c>
      <c r="AJ315" t="e">
        <f>'sub bg'!AJ315/dark!$L$2</f>
        <v>#VALUE!</v>
      </c>
      <c r="AK315" t="e">
        <f>'sub bg'!AK315/dark!$L$2</f>
        <v>#VALUE!</v>
      </c>
      <c r="AL315" t="e">
        <f>'sub bg'!AL315/dark!$L$2</f>
        <v>#VALUE!</v>
      </c>
      <c r="AM315" t="e">
        <f>'sub bg'!AM315/dark!$L$2</f>
        <v>#VALUE!</v>
      </c>
      <c r="AN315" t="e">
        <f>'sub bg'!AN315/dark!$L$2</f>
        <v>#VALUE!</v>
      </c>
      <c r="AO315" t="e">
        <f>'sub bg'!AO315/dark!$L$2</f>
        <v>#VALUE!</v>
      </c>
      <c r="AP315" t="e">
        <f>'sub bg'!AP315/dark!$L$2</f>
        <v>#VALUE!</v>
      </c>
      <c r="AQ315" t="e">
        <f>'sub bg'!AQ315/dark!$L$2</f>
        <v>#VALUE!</v>
      </c>
      <c r="AR315" t="e">
        <f>'sub bg'!AR315/dark!$L$2</f>
        <v>#VALUE!</v>
      </c>
      <c r="AS315" t="e">
        <f>'sub bg'!AS315/dark!$L$2</f>
        <v>#VALUE!</v>
      </c>
      <c r="AT315" t="e">
        <f>'sub bg'!AT315/dark!$L$2</f>
        <v>#VALUE!</v>
      </c>
      <c r="AU315" t="e">
        <f>'sub bg'!AU315/dark!$L$2</f>
        <v>#VALUE!</v>
      </c>
      <c r="AV315" t="e">
        <f>'sub bg'!AV315/dark!$L$2</f>
        <v>#VALUE!</v>
      </c>
      <c r="AW315">
        <f>'sub bg'!AW315/dark!$L$2</f>
        <v>1.1189415177083755</v>
      </c>
      <c r="AX315">
        <f>'sub bg'!AX315/dark!$L$2</f>
        <v>1.1053579368568973</v>
      </c>
      <c r="AY315">
        <f>'sub bg'!AY315/dark!$L$2</f>
        <v>1.114309948901588</v>
      </c>
      <c r="AZ315">
        <f>'sub bg'!AZ315/dark!$L$2</f>
        <v>1.1100064182212461</v>
      </c>
      <c r="BA315">
        <f>'sub bg'!BA315/dark!$L$2</f>
        <v>1.1017035147424787</v>
      </c>
      <c r="BB315">
        <f>'sub bg'!BB315/dark!$L$2</f>
        <v>1.1042401019951911</v>
      </c>
      <c r="BC315">
        <f>'sub bg'!BC315/dark!$L$2</f>
        <v>1.0876173709750558</v>
      </c>
      <c r="BE315">
        <f t="shared" si="4"/>
        <v>7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 t="e">
        <f>'sub bg'!Y316/dark!$L$2</f>
        <v>#VALUE!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 t="e">
        <f>'sub bg'!AH316/dark!$L$2</f>
        <v>#VALUE!</v>
      </c>
      <c r="AI316" t="e">
        <f>'sub bg'!AI316/dark!$L$2</f>
        <v>#VALUE!</v>
      </c>
      <c r="AJ316" t="e">
        <f>'sub bg'!AJ316/dark!$L$2</f>
        <v>#VALUE!</v>
      </c>
      <c r="AK316" t="e">
        <f>'sub bg'!AK316/dark!$L$2</f>
        <v>#VALUE!</v>
      </c>
      <c r="AL316" t="e">
        <f>'sub bg'!AL316/dark!$L$2</f>
        <v>#VALUE!</v>
      </c>
      <c r="AM316" t="e">
        <f>'sub bg'!AM316/dark!$L$2</f>
        <v>#VALUE!</v>
      </c>
      <c r="AN316" t="e">
        <f>'sub bg'!AN316/dark!$L$2</f>
        <v>#VALUE!</v>
      </c>
      <c r="AO316" t="e">
        <f>'sub bg'!AO316/dark!$L$2</f>
        <v>#VALUE!</v>
      </c>
      <c r="AP316" t="e">
        <f>'sub bg'!AP316/dark!$L$2</f>
        <v>#VALUE!</v>
      </c>
      <c r="AQ316" t="e">
        <f>'sub bg'!AQ316/dark!$L$2</f>
        <v>#VALUE!</v>
      </c>
      <c r="AR316" t="e">
        <f>'sub bg'!AR316/dark!$L$2</f>
        <v>#VALUE!</v>
      </c>
      <c r="AS316" t="e">
        <f>'sub bg'!AS316/dark!$L$2</f>
        <v>#VALUE!</v>
      </c>
      <c r="AT316" t="e">
        <f>'sub bg'!AT316/dark!$L$2</f>
        <v>#VALUE!</v>
      </c>
      <c r="AU316" t="e">
        <f>'sub bg'!AU316/dark!$L$2</f>
        <v>#VALUE!</v>
      </c>
      <c r="AV316" t="e">
        <f>'sub bg'!AV316/dark!$L$2</f>
        <v>#VALUE!</v>
      </c>
      <c r="AW316">
        <f>'sub bg'!AW316/dark!$L$2</f>
        <v>1.0708735531828284</v>
      </c>
      <c r="AX316">
        <f>'sub bg'!AX316/dark!$L$2</f>
        <v>1.0712132484880479</v>
      </c>
      <c r="AY316">
        <f>'sub bg'!AY316/dark!$L$2</f>
        <v>1.089630422253969</v>
      </c>
      <c r="AZ316">
        <f>'sub bg'!AZ316/dark!$L$2</f>
        <v>1.0786804842382129</v>
      </c>
      <c r="BA316">
        <f>'sub bg'!BA316/dark!$L$2</f>
        <v>1.058984081646325</v>
      </c>
      <c r="BB316">
        <f>'sub bg'!BB316/dark!$L$2</f>
        <v>1.0859480921920257</v>
      </c>
      <c r="BC316">
        <f>'sub bg'!BC316/dark!$L$2</f>
        <v>1.1012519585419465</v>
      </c>
      <c r="BE316">
        <f t="shared" si="4"/>
        <v>7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 t="e">
        <f>'sub bg'!Y317/dark!$L$2</f>
        <v>#VALUE!</v>
      </c>
      <c r="Z317" t="e">
        <f>'sub bg'!Z317/dark!$L$2</f>
        <v>#VALUE!</v>
      </c>
      <c r="AA317" t="e">
        <f>'sub bg'!AA317/dark!$L$2</f>
        <v>#VALUE!</v>
      </c>
      <c r="AB317" t="e">
        <f>'sub bg'!AB317/dark!$L$2</f>
        <v>#VALUE!</v>
      </c>
      <c r="AC317" t="e">
        <f>'sub bg'!AC317/dark!$L$2</f>
        <v>#VALUE!</v>
      </c>
      <c r="AD317" t="e">
        <f>'sub bg'!AD317/dark!$L$2</f>
        <v>#VALUE!</v>
      </c>
      <c r="AE317" t="e">
        <f>'sub bg'!AE317/dark!$L$2</f>
        <v>#VALUE!</v>
      </c>
      <c r="AF317" t="e">
        <f>'sub bg'!AF317/dark!$L$2</f>
        <v>#VALUE!</v>
      </c>
      <c r="AG317" t="e">
        <f>'sub bg'!AG317/dark!$L$2</f>
        <v>#VALUE!</v>
      </c>
      <c r="AH317" t="e">
        <f>'sub bg'!AH317/dark!$L$2</f>
        <v>#VALUE!</v>
      </c>
      <c r="AI317" t="e">
        <f>'sub bg'!AI317/dark!$L$2</f>
        <v>#VALUE!</v>
      </c>
      <c r="AJ317" t="e">
        <f>'sub bg'!AJ317/dark!$L$2</f>
        <v>#VALUE!</v>
      </c>
      <c r="AK317" t="e">
        <f>'sub bg'!AK317/dark!$L$2</f>
        <v>#VALUE!</v>
      </c>
      <c r="AL317" t="e">
        <f>'sub bg'!AL317/dark!$L$2</f>
        <v>#VALUE!</v>
      </c>
      <c r="AM317" t="e">
        <f>'sub bg'!AM317/dark!$L$2</f>
        <v>#VALUE!</v>
      </c>
      <c r="AN317" t="e">
        <f>'sub bg'!AN317/dark!$L$2</f>
        <v>#VALUE!</v>
      </c>
      <c r="AO317" t="e">
        <f>'sub bg'!AO317/dark!$L$2</f>
        <v>#VALUE!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 t="e">
        <f>'sub bg'!AS317/dark!$L$2</f>
        <v>#VALUE!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>
        <f>'sub bg'!AX317/dark!$L$2</f>
        <v>1.1732609757453678</v>
      </c>
      <c r="AY317">
        <f>'sub bg'!AY317/dark!$L$2</f>
        <v>1.1642139909219404</v>
      </c>
      <c r="AZ317">
        <f>'sub bg'!AZ317/dark!$L$2</f>
        <v>1.2098390022170822</v>
      </c>
      <c r="BA317" t="e">
        <f>'sub bg'!BA317/dark!$L$2</f>
        <v>#VALUE!</v>
      </c>
      <c r="BB317" t="e">
        <f>'sub bg'!BB317/dark!$L$2</f>
        <v>#VALUE!</v>
      </c>
      <c r="BC317" t="e">
        <f>'sub bg'!BC317/dark!$L$2</f>
        <v>#VALUE!</v>
      </c>
      <c r="BE317">
        <f t="shared" si="4"/>
        <v>3</v>
      </c>
    </row>
    <row r="318" spans="1:57" x14ac:dyDescent="0.3">
      <c r="A318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 t="e">
        <f>'sub bg'!Y318/dark!$L$2</f>
        <v>#VALUE!</v>
      </c>
      <c r="Z318" t="e">
        <f>'sub bg'!Z318/dark!$L$2</f>
        <v>#VALUE!</v>
      </c>
      <c r="AA318" t="e">
        <f>'sub bg'!AA318/dark!$L$2</f>
        <v>#VALUE!</v>
      </c>
      <c r="AB318" t="e">
        <f>'sub bg'!AB318/dark!$L$2</f>
        <v>#VALUE!</v>
      </c>
      <c r="AC318" t="e">
        <f>'sub bg'!AC318/dark!$L$2</f>
        <v>#VALUE!</v>
      </c>
      <c r="AD318" t="e">
        <f>'sub bg'!AD318/dark!$L$2</f>
        <v>#VALUE!</v>
      </c>
      <c r="AE318" t="e">
        <f>'sub bg'!AE318/dark!$L$2</f>
        <v>#VALUE!</v>
      </c>
      <c r="AF318" t="e">
        <f>'sub bg'!AF318/dark!$L$2</f>
        <v>#VALUE!</v>
      </c>
      <c r="AG318" t="e">
        <f>'sub bg'!AG318/dark!$L$2</f>
        <v>#VALUE!</v>
      </c>
      <c r="AH318" t="e">
        <f>'sub bg'!AH318/dark!$L$2</f>
        <v>#VALUE!</v>
      </c>
      <c r="AI318" t="e">
        <f>'sub bg'!AI318/dark!$L$2</f>
        <v>#VALUE!</v>
      </c>
      <c r="AJ318" t="e">
        <f>'sub bg'!AJ318/dark!$L$2</f>
        <v>#VALUE!</v>
      </c>
      <c r="AK318" t="e">
        <f>'sub bg'!AK318/dark!$L$2</f>
        <v>#VALUE!</v>
      </c>
      <c r="AL318" t="e">
        <f>'sub bg'!AL318/dark!$L$2</f>
        <v>#VALUE!</v>
      </c>
      <c r="AM318" t="e">
        <f>'sub bg'!AM318/dark!$L$2</f>
        <v>#VALUE!</v>
      </c>
      <c r="AN318" t="e">
        <f>'sub bg'!AN318/dark!$L$2</f>
        <v>#VALUE!</v>
      </c>
      <c r="AO318" t="e">
        <f>'sub bg'!AO318/dark!$L$2</f>
        <v>#VALUE!</v>
      </c>
      <c r="AP318" t="e">
        <f>'sub bg'!AP318/dark!$L$2</f>
        <v>#VALUE!</v>
      </c>
      <c r="AQ318" t="e">
        <f>'sub bg'!AQ318/dark!$L$2</f>
        <v>#VALUE!</v>
      </c>
      <c r="AR318" t="e">
        <f>'sub bg'!AR318/dark!$L$2</f>
        <v>#VALUE!</v>
      </c>
      <c r="AS318" t="e">
        <f>'sub bg'!AS318/dark!$L$2</f>
        <v>#VALUE!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>
        <f>'sub bg'!AX318/dark!$L$2</f>
        <v>1.1521818520664555</v>
      </c>
      <c r="AY318">
        <f>'sub bg'!AY318/dark!$L$2</f>
        <v>1.1750212334888763</v>
      </c>
      <c r="AZ318">
        <f>'sub bg'!AZ318/dark!$L$2</f>
        <v>1.165303321942871</v>
      </c>
      <c r="BA318">
        <f>'sub bg'!BA318/dark!$L$2</f>
        <v>1.1686779395316376</v>
      </c>
      <c r="BB318">
        <f>'sub bg'!BB318/dark!$L$2</f>
        <v>1.1673308097536106</v>
      </c>
      <c r="BC318">
        <f>'sub bg'!BC318/dark!$L$2</f>
        <v>1.1780974331201459</v>
      </c>
      <c r="BE318">
        <f t="shared" si="4"/>
        <v>6</v>
      </c>
    </row>
    <row r="319" spans="1:57" x14ac:dyDescent="0.3">
      <c r="A319">
        <v>318</v>
      </c>
      <c r="B319" t="e">
        <f>'sub bg'!B319/dark!$L$2</f>
        <v>#VALUE!</v>
      </c>
      <c r="C319" t="e">
        <f>'sub bg'!C319/dark!$L$2</f>
        <v>#VALUE!</v>
      </c>
      <c r="D319" t="e">
        <f>'sub bg'!D319/dark!$L$2</f>
        <v>#VALUE!</v>
      </c>
      <c r="E319" t="e">
        <f>'sub bg'!E319/dark!$L$2</f>
        <v>#VALUE!</v>
      </c>
      <c r="F319" t="e">
        <f>'sub bg'!F319/dark!$L$2</f>
        <v>#VALUE!</v>
      </c>
      <c r="G319" t="e">
        <f>'sub bg'!G319/dark!$L$2</f>
        <v>#VALUE!</v>
      </c>
      <c r="H319" t="e">
        <f>'sub bg'!H319/dark!$L$2</f>
        <v>#VALUE!</v>
      </c>
      <c r="I319" t="e">
        <f>'sub bg'!I319/dark!$L$2</f>
        <v>#VALUE!</v>
      </c>
      <c r="J319" t="e">
        <f>'sub bg'!J319/dark!$L$2</f>
        <v>#VALUE!</v>
      </c>
      <c r="K319" t="e">
        <f>'sub bg'!K319/dark!$L$2</f>
        <v>#VALUE!</v>
      </c>
      <c r="L319" t="e">
        <f>'sub bg'!L319/dark!$L$2</f>
        <v>#VALUE!</v>
      </c>
      <c r="M319" t="e">
        <f>'sub bg'!M319/dark!$L$2</f>
        <v>#VALUE!</v>
      </c>
      <c r="N319" t="e">
        <f>'sub bg'!N319/dark!$L$2</f>
        <v>#VALUE!</v>
      </c>
      <c r="O319" t="e">
        <f>'sub bg'!O319/dark!$L$2</f>
        <v>#VALUE!</v>
      </c>
      <c r="P319" t="e">
        <f>'sub bg'!P319/dark!$L$2</f>
        <v>#VALUE!</v>
      </c>
      <c r="Q319" t="e">
        <f>'sub bg'!Q319/dark!$L$2</f>
        <v>#VALUE!</v>
      </c>
      <c r="R319" t="e">
        <f>'sub bg'!R319/dark!$L$2</f>
        <v>#VALUE!</v>
      </c>
      <c r="S319" t="e">
        <f>'sub bg'!S319/dark!$L$2</f>
        <v>#VALUE!</v>
      </c>
      <c r="T319" t="e">
        <f>'sub bg'!T319/dark!$L$2</f>
        <v>#VALUE!</v>
      </c>
      <c r="U319" t="e">
        <f>'sub bg'!U319/dark!$L$2</f>
        <v>#VALUE!</v>
      </c>
      <c r="V319" t="e">
        <f>'sub bg'!V319/dark!$L$2</f>
        <v>#VALUE!</v>
      </c>
      <c r="W319" t="e">
        <f>'sub bg'!W319/dark!$L$2</f>
        <v>#VALUE!</v>
      </c>
      <c r="X319" t="e">
        <f>'sub bg'!X319/dark!$L$2</f>
        <v>#VALUE!</v>
      </c>
      <c r="Y319" t="e">
        <f>'sub bg'!Y319/dark!$L$2</f>
        <v>#VALUE!</v>
      </c>
      <c r="Z319" t="e">
        <f>'sub bg'!Z319/dark!$L$2</f>
        <v>#VALUE!</v>
      </c>
      <c r="AA319" t="e">
        <f>'sub bg'!AA319/dark!$L$2</f>
        <v>#VALUE!</v>
      </c>
      <c r="AB319" t="e">
        <f>'sub bg'!AB319/dark!$L$2</f>
        <v>#VALUE!</v>
      </c>
      <c r="AC319" t="e">
        <f>'sub bg'!AC319/dark!$L$2</f>
        <v>#VALUE!</v>
      </c>
      <c r="AD319" t="e">
        <f>'sub bg'!AD319/dark!$L$2</f>
        <v>#VALUE!</v>
      </c>
      <c r="AE319" t="e">
        <f>'sub bg'!AE319/dark!$L$2</f>
        <v>#VALUE!</v>
      </c>
      <c r="AF319" t="e">
        <f>'sub bg'!AF319/dark!$L$2</f>
        <v>#VALUE!</v>
      </c>
      <c r="AG319" t="e">
        <f>'sub bg'!AG319/dark!$L$2</f>
        <v>#VALUE!</v>
      </c>
      <c r="AH319" t="e">
        <f>'sub bg'!AH319/dark!$L$2</f>
        <v>#VALUE!</v>
      </c>
      <c r="AI319" t="e">
        <f>'sub bg'!AI319/dark!$L$2</f>
        <v>#VALUE!</v>
      </c>
      <c r="AJ319" t="e">
        <f>'sub bg'!AJ319/dark!$L$2</f>
        <v>#VALUE!</v>
      </c>
      <c r="AK319" t="e">
        <f>'sub bg'!AK319/dark!$L$2</f>
        <v>#VALUE!</v>
      </c>
      <c r="AL319" t="e">
        <f>'sub bg'!AL319/dark!$L$2</f>
        <v>#VALUE!</v>
      </c>
      <c r="AM319" t="e">
        <f>'sub bg'!AM319/dark!$L$2</f>
        <v>#VALUE!</v>
      </c>
      <c r="AN319" t="e">
        <f>'sub bg'!AN319/dark!$L$2</f>
        <v>#VALUE!</v>
      </c>
      <c r="AO319" t="e">
        <f>'sub bg'!AO319/dark!$L$2</f>
        <v>#VALUE!</v>
      </c>
      <c r="AP319" t="e">
        <f>'sub bg'!AP319/dark!$L$2</f>
        <v>#VALUE!</v>
      </c>
      <c r="AQ319" t="e">
        <f>'sub bg'!AQ319/dark!$L$2</f>
        <v>#VALUE!</v>
      </c>
      <c r="AR319" t="e">
        <f>'sub bg'!AR319/dark!$L$2</f>
        <v>#VALUE!</v>
      </c>
      <c r="AS319" t="e">
        <f>'sub bg'!AS319/dark!$L$2</f>
        <v>#VALUE!</v>
      </c>
      <c r="AT319" t="e">
        <f>'sub bg'!AT319/dark!$L$2</f>
        <v>#VALUE!</v>
      </c>
      <c r="AU319" t="e">
        <f>'sub bg'!AU319/dark!$L$2</f>
        <v>#VALUE!</v>
      </c>
      <c r="AV319" t="e">
        <f>'sub bg'!AV319/dark!$L$2</f>
        <v>#VALUE!</v>
      </c>
      <c r="AW319" t="e">
        <f>'sub bg'!AW319/dark!$L$2</f>
        <v>#VALUE!</v>
      </c>
      <c r="AX319">
        <f>'sub bg'!AX319/dark!$L$2</f>
        <v>1.111686874134413</v>
      </c>
      <c r="AY319">
        <f>'sub bg'!AY319/dark!$L$2</f>
        <v>1.129853345115641</v>
      </c>
      <c r="AZ319">
        <f>'sub bg'!AZ319/dark!$L$2</f>
        <v>1.1183365008941948</v>
      </c>
      <c r="BA319">
        <f>'sub bg'!BA319/dark!$L$2</f>
        <v>1.1074958748660197</v>
      </c>
      <c r="BB319">
        <f>'sub bg'!BB319/dark!$L$2</f>
        <v>1.1019623591104388</v>
      </c>
      <c r="BC319">
        <f>'sub bg'!BC319/dark!$L$2</f>
        <v>1.1067139011551701</v>
      </c>
      <c r="BE319">
        <f t="shared" ref="BE319:BE332" si="5">COUNTIF(B319:BC319, "&gt;0")</f>
        <v>6</v>
      </c>
    </row>
    <row r="320" spans="1:57" x14ac:dyDescent="0.3">
      <c r="A320">
        <v>319</v>
      </c>
      <c r="B320" t="e">
        <f>'sub bg'!B320/dark!$L$2</f>
        <v>#VALUE!</v>
      </c>
      <c r="C320" t="e">
        <f>'sub bg'!C320/dark!$L$2</f>
        <v>#VALUE!</v>
      </c>
      <c r="D320" t="e">
        <f>'sub bg'!D320/dark!$L$2</f>
        <v>#VALUE!</v>
      </c>
      <c r="E320" t="e">
        <f>'sub bg'!E320/dark!$L$2</f>
        <v>#VALUE!</v>
      </c>
      <c r="F320" t="e">
        <f>'sub bg'!F320/dark!$L$2</f>
        <v>#VALUE!</v>
      </c>
      <c r="G320" t="e">
        <f>'sub bg'!G320/dark!$L$2</f>
        <v>#VALUE!</v>
      </c>
      <c r="H320" t="e">
        <f>'sub bg'!H320/dark!$L$2</f>
        <v>#VALUE!</v>
      </c>
      <c r="I320" t="e">
        <f>'sub bg'!I320/dark!$L$2</f>
        <v>#VALUE!</v>
      </c>
      <c r="J320" t="e">
        <f>'sub bg'!J320/dark!$L$2</f>
        <v>#VALUE!</v>
      </c>
      <c r="K320" t="e">
        <f>'sub bg'!K320/dark!$L$2</f>
        <v>#VALUE!</v>
      </c>
      <c r="L320" t="e">
        <f>'sub bg'!L320/dark!$L$2</f>
        <v>#VALUE!</v>
      </c>
      <c r="M320" t="e">
        <f>'sub bg'!M320/dark!$L$2</f>
        <v>#VALUE!</v>
      </c>
      <c r="N320" t="e">
        <f>'sub bg'!N320/dark!$L$2</f>
        <v>#VALUE!</v>
      </c>
      <c r="O320" t="e">
        <f>'sub bg'!O320/dark!$L$2</f>
        <v>#VALUE!</v>
      </c>
      <c r="P320" t="e">
        <f>'sub bg'!P320/dark!$L$2</f>
        <v>#VALUE!</v>
      </c>
      <c r="Q320" t="e">
        <f>'sub bg'!Q320/dark!$L$2</f>
        <v>#VALUE!</v>
      </c>
      <c r="R320" t="e">
        <f>'sub bg'!R320/dark!$L$2</f>
        <v>#VALUE!</v>
      </c>
      <c r="S320" t="e">
        <f>'sub bg'!S320/dark!$L$2</f>
        <v>#VALUE!</v>
      </c>
      <c r="T320" t="e">
        <f>'sub bg'!T320/dark!$L$2</f>
        <v>#VALUE!</v>
      </c>
      <c r="U320" t="e">
        <f>'sub bg'!U320/dark!$L$2</f>
        <v>#VALUE!</v>
      </c>
      <c r="V320" t="e">
        <f>'sub bg'!V320/dark!$L$2</f>
        <v>#VALUE!</v>
      </c>
      <c r="W320" t="e">
        <f>'sub bg'!W320/dark!$L$2</f>
        <v>#VALUE!</v>
      </c>
      <c r="X320" t="e">
        <f>'sub bg'!X320/dark!$L$2</f>
        <v>#VALUE!</v>
      </c>
      <c r="Y320" t="e">
        <f>'sub bg'!Y320/dark!$L$2</f>
        <v>#VALUE!</v>
      </c>
      <c r="Z320" t="e">
        <f>'sub bg'!Z320/dark!$L$2</f>
        <v>#VALUE!</v>
      </c>
      <c r="AA320" t="e">
        <f>'sub bg'!AA320/dark!$L$2</f>
        <v>#VALUE!</v>
      </c>
      <c r="AB320" t="e">
        <f>'sub bg'!AB320/dark!$L$2</f>
        <v>#VALUE!</v>
      </c>
      <c r="AC320" t="e">
        <f>'sub bg'!AC320/dark!$L$2</f>
        <v>#VALUE!</v>
      </c>
      <c r="AD320" t="e">
        <f>'sub bg'!AD320/dark!$L$2</f>
        <v>#VALUE!</v>
      </c>
      <c r="AE320" t="e">
        <f>'sub bg'!AE320/dark!$L$2</f>
        <v>#VALUE!</v>
      </c>
      <c r="AF320" t="e">
        <f>'sub bg'!AF320/dark!$L$2</f>
        <v>#VALUE!</v>
      </c>
      <c r="AG320" t="e">
        <f>'sub bg'!AG320/dark!$L$2</f>
        <v>#VALUE!</v>
      </c>
      <c r="AH320" t="e">
        <f>'sub bg'!AH320/dark!$L$2</f>
        <v>#VALUE!</v>
      </c>
      <c r="AI320" t="e">
        <f>'sub bg'!AI320/dark!$L$2</f>
        <v>#VALUE!</v>
      </c>
      <c r="AJ320" t="e">
        <f>'sub bg'!AJ320/dark!$L$2</f>
        <v>#VALUE!</v>
      </c>
      <c r="AK320" t="e">
        <f>'sub bg'!AK320/dark!$L$2</f>
        <v>#VALUE!</v>
      </c>
      <c r="AL320" t="e">
        <f>'sub bg'!AL320/dark!$L$2</f>
        <v>#VALUE!</v>
      </c>
      <c r="AM320" t="e">
        <f>'sub bg'!AM320/dark!$L$2</f>
        <v>#VALUE!</v>
      </c>
      <c r="AN320" t="e">
        <f>'sub bg'!AN320/dark!$L$2</f>
        <v>#VALUE!</v>
      </c>
      <c r="AO320" t="e">
        <f>'sub bg'!AO320/dark!$L$2</f>
        <v>#VALUE!</v>
      </c>
      <c r="AP320" t="e">
        <f>'sub bg'!AP320/dark!$L$2</f>
        <v>#VALUE!</v>
      </c>
      <c r="AQ320" t="e">
        <f>'sub bg'!AQ320/dark!$L$2</f>
        <v>#VALUE!</v>
      </c>
      <c r="AR320" t="e">
        <f>'sub bg'!AR320/dark!$L$2</f>
        <v>#VALUE!</v>
      </c>
      <c r="AS320" t="e">
        <f>'sub bg'!AS320/dark!$L$2</f>
        <v>#VALUE!</v>
      </c>
      <c r="AT320" t="e">
        <f>'sub bg'!AT320/dark!$L$2</f>
        <v>#VALUE!</v>
      </c>
      <c r="AU320" t="e">
        <f>'sub bg'!AU320/dark!$L$2</f>
        <v>#VALUE!</v>
      </c>
      <c r="AV320" t="e">
        <f>'sub bg'!AV320/dark!$L$2</f>
        <v>#VALUE!</v>
      </c>
      <c r="AW320" t="e">
        <f>'sub bg'!AW320/dark!$L$2</f>
        <v>#VALUE!</v>
      </c>
      <c r="AX320" t="e">
        <f>'sub bg'!AX320/dark!$L$2</f>
        <v>#VALUE!</v>
      </c>
      <c r="AY320">
        <f>'sub bg'!AY320/dark!$L$2</f>
        <v>1.0435037599696344</v>
      </c>
      <c r="AZ320">
        <f>'sub bg'!AZ320/dark!$L$2</f>
        <v>1.0412533554186654</v>
      </c>
      <c r="BA320">
        <f>'sub bg'!BA320/dark!$L$2</f>
        <v>1.0439364551838783</v>
      </c>
      <c r="BB320">
        <f>'sub bg'!BB320/dark!$L$2</f>
        <v>1.0489963379993363</v>
      </c>
      <c r="BC320">
        <f>'sub bg'!BC320/dark!$L$2</f>
        <v>1.0327568315546063</v>
      </c>
      <c r="BE320">
        <f t="shared" si="5"/>
        <v>5</v>
      </c>
    </row>
    <row r="321" spans="1:57" x14ac:dyDescent="0.3">
      <c r="A321">
        <v>320</v>
      </c>
      <c r="B321" t="e">
        <f>'sub bg'!B321/dark!$L$2</f>
        <v>#VALUE!</v>
      </c>
      <c r="C321" t="e">
        <f>'sub bg'!C321/dark!$L$2</f>
        <v>#VALUE!</v>
      </c>
      <c r="D321" t="e">
        <f>'sub bg'!D321/dark!$L$2</f>
        <v>#VALUE!</v>
      </c>
      <c r="E321" t="e">
        <f>'sub bg'!E321/dark!$L$2</f>
        <v>#VALUE!</v>
      </c>
      <c r="F321" t="e">
        <f>'sub bg'!F321/dark!$L$2</f>
        <v>#VALUE!</v>
      </c>
      <c r="G321" t="e">
        <f>'sub bg'!G321/dark!$L$2</f>
        <v>#VALUE!</v>
      </c>
      <c r="H321" t="e">
        <f>'sub bg'!H321/dark!$L$2</f>
        <v>#VALUE!</v>
      </c>
      <c r="I321" t="e">
        <f>'sub bg'!I321/dark!$L$2</f>
        <v>#VALUE!</v>
      </c>
      <c r="J321" t="e">
        <f>'sub bg'!J321/dark!$L$2</f>
        <v>#VALUE!</v>
      </c>
      <c r="K321" t="e">
        <f>'sub bg'!K321/dark!$L$2</f>
        <v>#VALUE!</v>
      </c>
      <c r="L321" t="e">
        <f>'sub bg'!L321/dark!$L$2</f>
        <v>#VALUE!</v>
      </c>
      <c r="M321" t="e">
        <f>'sub bg'!M321/dark!$L$2</f>
        <v>#VALUE!</v>
      </c>
      <c r="N321" t="e">
        <f>'sub bg'!N321/dark!$L$2</f>
        <v>#VALUE!</v>
      </c>
      <c r="O321" t="e">
        <f>'sub bg'!O321/dark!$L$2</f>
        <v>#VALUE!</v>
      </c>
      <c r="P321" t="e">
        <f>'sub bg'!P321/dark!$L$2</f>
        <v>#VALUE!</v>
      </c>
      <c r="Q321" t="e">
        <f>'sub bg'!Q321/dark!$L$2</f>
        <v>#VALUE!</v>
      </c>
      <c r="R321" t="e">
        <f>'sub bg'!R321/dark!$L$2</f>
        <v>#VALUE!</v>
      </c>
      <c r="S321" t="e">
        <f>'sub bg'!S321/dark!$L$2</f>
        <v>#VALUE!</v>
      </c>
      <c r="T321" t="e">
        <f>'sub bg'!T321/dark!$L$2</f>
        <v>#VALUE!</v>
      </c>
      <c r="U321" t="e">
        <f>'sub bg'!U321/dark!$L$2</f>
        <v>#VALUE!</v>
      </c>
      <c r="V321" t="e">
        <f>'sub bg'!V321/dark!$L$2</f>
        <v>#VALUE!</v>
      </c>
      <c r="W321" t="e">
        <f>'sub bg'!W321/dark!$L$2</f>
        <v>#VALUE!</v>
      </c>
      <c r="X321" t="e">
        <f>'sub bg'!X321/dark!$L$2</f>
        <v>#VALUE!</v>
      </c>
      <c r="Y321" t="e">
        <f>'sub bg'!Y321/dark!$L$2</f>
        <v>#VALUE!</v>
      </c>
      <c r="Z321" t="e">
        <f>'sub bg'!Z321/dark!$L$2</f>
        <v>#VALUE!</v>
      </c>
      <c r="AA321" t="e">
        <f>'sub bg'!AA321/dark!$L$2</f>
        <v>#VALUE!</v>
      </c>
      <c r="AB321" t="e">
        <f>'sub bg'!AB321/dark!$L$2</f>
        <v>#VALUE!</v>
      </c>
      <c r="AC321" t="e">
        <f>'sub bg'!AC321/dark!$L$2</f>
        <v>#VALUE!</v>
      </c>
      <c r="AD321" t="e">
        <f>'sub bg'!AD321/dark!$L$2</f>
        <v>#VALUE!</v>
      </c>
      <c r="AE321" t="e">
        <f>'sub bg'!AE321/dark!$L$2</f>
        <v>#VALUE!</v>
      </c>
      <c r="AF321" t="e">
        <f>'sub bg'!AF321/dark!$L$2</f>
        <v>#VALUE!</v>
      </c>
      <c r="AG321" t="e">
        <f>'sub bg'!AG321/dark!$L$2</f>
        <v>#VALUE!</v>
      </c>
      <c r="AH321" t="e">
        <f>'sub bg'!AH321/dark!$L$2</f>
        <v>#VALUE!</v>
      </c>
      <c r="AI321" t="e">
        <f>'sub bg'!AI321/dark!$L$2</f>
        <v>#VALUE!</v>
      </c>
      <c r="AJ321" t="e">
        <f>'sub bg'!AJ321/dark!$L$2</f>
        <v>#VALUE!</v>
      </c>
      <c r="AK321" t="e">
        <f>'sub bg'!AK321/dark!$L$2</f>
        <v>#VALUE!</v>
      </c>
      <c r="AL321" t="e">
        <f>'sub bg'!AL321/dark!$L$2</f>
        <v>#VALUE!</v>
      </c>
      <c r="AM321" t="e">
        <f>'sub bg'!AM321/dark!$L$2</f>
        <v>#VALUE!</v>
      </c>
      <c r="AN321" t="e">
        <f>'sub bg'!AN321/dark!$L$2</f>
        <v>#VALUE!</v>
      </c>
      <c r="AO321" t="e">
        <f>'sub bg'!AO321/dark!$L$2</f>
        <v>#VALUE!</v>
      </c>
      <c r="AP321" t="e">
        <f>'sub bg'!AP321/dark!$L$2</f>
        <v>#VALUE!</v>
      </c>
      <c r="AQ321" t="e">
        <f>'sub bg'!AQ321/dark!$L$2</f>
        <v>#VALUE!</v>
      </c>
      <c r="AR321" t="e">
        <f>'sub bg'!AR321/dark!$L$2</f>
        <v>#VALUE!</v>
      </c>
      <c r="AS321" t="e">
        <f>'sub bg'!AS321/dark!$L$2</f>
        <v>#VALUE!</v>
      </c>
      <c r="AT321" t="e">
        <f>'sub bg'!AT321/dark!$L$2</f>
        <v>#VALUE!</v>
      </c>
      <c r="AU321" t="e">
        <f>'sub bg'!AU321/dark!$L$2</f>
        <v>#VALUE!</v>
      </c>
      <c r="AV321" t="e">
        <f>'sub bg'!AV321/dark!$L$2</f>
        <v>#VALUE!</v>
      </c>
      <c r="AW321" t="e">
        <f>'sub bg'!AW321/dark!$L$2</f>
        <v>#VALUE!</v>
      </c>
      <c r="AX321" t="e">
        <f>'sub bg'!AX321/dark!$L$2</f>
        <v>#VALUE!</v>
      </c>
      <c r="AY321">
        <f>'sub bg'!AY321/dark!$L$2</f>
        <v>1.1083397867637768</v>
      </c>
      <c r="AZ321">
        <f>'sub bg'!AZ321/dark!$L$2</f>
        <v>1.1274576433611205</v>
      </c>
      <c r="BA321">
        <f>'sub bg'!BA321/dark!$L$2</f>
        <v>1.0865538129136967</v>
      </c>
      <c r="BB321">
        <f>'sub bg'!BB321/dark!$L$2</f>
        <v>1.1116548614954853</v>
      </c>
      <c r="BC321">
        <f>'sub bg'!BC321/dark!$L$2</f>
        <v>1.1263866900797934</v>
      </c>
      <c r="BE321">
        <f t="shared" si="5"/>
        <v>5</v>
      </c>
    </row>
    <row r="322" spans="1:57" x14ac:dyDescent="0.3">
      <c r="A322">
        <v>321</v>
      </c>
      <c r="B322" t="e">
        <f>'sub bg'!B322/dark!$L$2</f>
        <v>#VALUE!</v>
      </c>
      <c r="C322" t="e">
        <f>'sub bg'!C322/dark!$L$2</f>
        <v>#VALUE!</v>
      </c>
      <c r="D322" t="e">
        <f>'sub bg'!D322/dark!$L$2</f>
        <v>#VALUE!</v>
      </c>
      <c r="E322" t="e">
        <f>'sub bg'!E322/dark!$L$2</f>
        <v>#VALUE!</v>
      </c>
      <c r="F322" t="e">
        <f>'sub bg'!F322/dark!$L$2</f>
        <v>#VALUE!</v>
      </c>
      <c r="G322" t="e">
        <f>'sub bg'!G322/dark!$L$2</f>
        <v>#VALUE!</v>
      </c>
      <c r="H322" t="e">
        <f>'sub bg'!H322/dark!$L$2</f>
        <v>#VALUE!</v>
      </c>
      <c r="I322" t="e">
        <f>'sub bg'!I322/dark!$L$2</f>
        <v>#VALUE!</v>
      </c>
      <c r="J322" t="e">
        <f>'sub bg'!J322/dark!$L$2</f>
        <v>#VALUE!</v>
      </c>
      <c r="K322" t="e">
        <f>'sub bg'!K322/dark!$L$2</f>
        <v>#VALUE!</v>
      </c>
      <c r="L322" t="e">
        <f>'sub bg'!L322/dark!$L$2</f>
        <v>#VALUE!</v>
      </c>
      <c r="M322" t="e">
        <f>'sub bg'!M322/dark!$L$2</f>
        <v>#VALUE!</v>
      </c>
      <c r="N322" t="e">
        <f>'sub bg'!N322/dark!$L$2</f>
        <v>#VALUE!</v>
      </c>
      <c r="O322" t="e">
        <f>'sub bg'!O322/dark!$L$2</f>
        <v>#VALUE!</v>
      </c>
      <c r="P322" t="e">
        <f>'sub bg'!P322/dark!$L$2</f>
        <v>#VALUE!</v>
      </c>
      <c r="Q322" t="e">
        <f>'sub bg'!Q322/dark!$L$2</f>
        <v>#VALUE!</v>
      </c>
      <c r="R322" t="e">
        <f>'sub bg'!R322/dark!$L$2</f>
        <v>#VALUE!</v>
      </c>
      <c r="S322" t="e">
        <f>'sub bg'!S322/dark!$L$2</f>
        <v>#VALUE!</v>
      </c>
      <c r="T322" t="e">
        <f>'sub bg'!T322/dark!$L$2</f>
        <v>#VALUE!</v>
      </c>
      <c r="U322" t="e">
        <f>'sub bg'!U322/dark!$L$2</f>
        <v>#VALUE!</v>
      </c>
      <c r="V322" t="e">
        <f>'sub bg'!V322/dark!$L$2</f>
        <v>#VALUE!</v>
      </c>
      <c r="W322" t="e">
        <f>'sub bg'!W322/dark!$L$2</f>
        <v>#VALUE!</v>
      </c>
      <c r="X322" t="e">
        <f>'sub bg'!X322/dark!$L$2</f>
        <v>#VALUE!</v>
      </c>
      <c r="Y322" t="e">
        <f>'sub bg'!Y322/dark!$L$2</f>
        <v>#VALUE!</v>
      </c>
      <c r="Z322" t="e">
        <f>'sub bg'!Z322/dark!$L$2</f>
        <v>#VALUE!</v>
      </c>
      <c r="AA322" t="e">
        <f>'sub bg'!AA322/dark!$L$2</f>
        <v>#VALUE!</v>
      </c>
      <c r="AB322" t="e">
        <f>'sub bg'!AB322/dark!$L$2</f>
        <v>#VALUE!</v>
      </c>
      <c r="AC322" t="e">
        <f>'sub bg'!AC322/dark!$L$2</f>
        <v>#VALUE!</v>
      </c>
      <c r="AD322" t="e">
        <f>'sub bg'!AD322/dark!$L$2</f>
        <v>#VALUE!</v>
      </c>
      <c r="AE322" t="e">
        <f>'sub bg'!AE322/dark!$L$2</f>
        <v>#VALUE!</v>
      </c>
      <c r="AF322" t="e">
        <f>'sub bg'!AF322/dark!$L$2</f>
        <v>#VALUE!</v>
      </c>
      <c r="AG322" t="e">
        <f>'sub bg'!AG322/dark!$L$2</f>
        <v>#VALUE!</v>
      </c>
      <c r="AH322" t="e">
        <f>'sub bg'!AH322/dark!$L$2</f>
        <v>#VALUE!</v>
      </c>
      <c r="AI322" t="e">
        <f>'sub bg'!AI322/dark!$L$2</f>
        <v>#VALUE!</v>
      </c>
      <c r="AJ322" t="e">
        <f>'sub bg'!AJ322/dark!$L$2</f>
        <v>#VALUE!</v>
      </c>
      <c r="AK322" t="e">
        <f>'sub bg'!AK322/dark!$L$2</f>
        <v>#VALUE!</v>
      </c>
      <c r="AL322" t="e">
        <f>'sub bg'!AL322/dark!$L$2</f>
        <v>#VALUE!</v>
      </c>
      <c r="AM322" t="e">
        <f>'sub bg'!AM322/dark!$L$2</f>
        <v>#VALUE!</v>
      </c>
      <c r="AN322" t="e">
        <f>'sub bg'!AN322/dark!$L$2</f>
        <v>#VALUE!</v>
      </c>
      <c r="AO322" t="e">
        <f>'sub bg'!AO322/dark!$L$2</f>
        <v>#VALUE!</v>
      </c>
      <c r="AP322" t="e">
        <f>'sub bg'!AP322/dark!$L$2</f>
        <v>#VALUE!</v>
      </c>
      <c r="AQ322" t="e">
        <f>'sub bg'!AQ322/dark!$L$2</f>
        <v>#VALUE!</v>
      </c>
      <c r="AR322" t="e">
        <f>'sub bg'!AR322/dark!$L$2</f>
        <v>#VALUE!</v>
      </c>
      <c r="AS322" t="e">
        <f>'sub bg'!AS322/dark!$L$2</f>
        <v>#VALUE!</v>
      </c>
      <c r="AT322" t="e">
        <f>'sub bg'!AT322/dark!$L$2</f>
        <v>#VALUE!</v>
      </c>
      <c r="AU322" t="e">
        <f>'sub bg'!AU322/dark!$L$2</f>
        <v>#VALUE!</v>
      </c>
      <c r="AV322" t="e">
        <f>'sub bg'!AV322/dark!$L$2</f>
        <v>#VALUE!</v>
      </c>
      <c r="AW322" t="e">
        <f>'sub bg'!AW322/dark!$L$2</f>
        <v>#VALUE!</v>
      </c>
      <c r="AX322" t="e">
        <f>'sub bg'!AX322/dark!$L$2</f>
        <v>#VALUE!</v>
      </c>
      <c r="AY322" t="e">
        <f>'sub bg'!AY322/dark!$L$2</f>
        <v>#VALUE!</v>
      </c>
      <c r="AZ322">
        <f>'sub bg'!AZ322/dark!$L$2</f>
        <v>1.0779618430095403</v>
      </c>
      <c r="BA322">
        <f>'sub bg'!BA322/dark!$L$2</f>
        <v>1.0611170777991679</v>
      </c>
      <c r="BB322">
        <f>'sub bg'!BB322/dark!$L$2</f>
        <v>1.0994030587241501</v>
      </c>
      <c r="BC322">
        <f>'sub bg'!BC322/dark!$L$2</f>
        <v>1.098440174219949</v>
      </c>
      <c r="BE322">
        <f t="shared" si="5"/>
        <v>4</v>
      </c>
    </row>
    <row r="323" spans="1:57" x14ac:dyDescent="0.3">
      <c r="A323">
        <v>322</v>
      </c>
      <c r="B323" t="e">
        <f>'sub bg'!B323/dark!$L$2</f>
        <v>#VALUE!</v>
      </c>
      <c r="C323" t="e">
        <f>'sub bg'!C323/dark!$L$2</f>
        <v>#VALUE!</v>
      </c>
      <c r="D323" t="e">
        <f>'sub bg'!D323/dark!$L$2</f>
        <v>#VALUE!</v>
      </c>
      <c r="E323" t="e">
        <f>'sub bg'!E323/dark!$L$2</f>
        <v>#VALUE!</v>
      </c>
      <c r="F323" t="e">
        <f>'sub bg'!F323/dark!$L$2</f>
        <v>#VALUE!</v>
      </c>
      <c r="G323" t="e">
        <f>'sub bg'!G323/dark!$L$2</f>
        <v>#VALUE!</v>
      </c>
      <c r="H323" t="e">
        <f>'sub bg'!H323/dark!$L$2</f>
        <v>#VALUE!</v>
      </c>
      <c r="I323" t="e">
        <f>'sub bg'!I323/dark!$L$2</f>
        <v>#VALUE!</v>
      </c>
      <c r="J323" t="e">
        <f>'sub bg'!J323/dark!$L$2</f>
        <v>#VALUE!</v>
      </c>
      <c r="K323" t="e">
        <f>'sub bg'!K323/dark!$L$2</f>
        <v>#VALUE!</v>
      </c>
      <c r="L323" t="e">
        <f>'sub bg'!L323/dark!$L$2</f>
        <v>#VALUE!</v>
      </c>
      <c r="M323" t="e">
        <f>'sub bg'!M323/dark!$L$2</f>
        <v>#VALUE!</v>
      </c>
      <c r="N323" t="e">
        <f>'sub bg'!N323/dark!$L$2</f>
        <v>#VALUE!</v>
      </c>
      <c r="O323" t="e">
        <f>'sub bg'!O323/dark!$L$2</f>
        <v>#VALUE!</v>
      </c>
      <c r="P323" t="e">
        <f>'sub bg'!P323/dark!$L$2</f>
        <v>#VALUE!</v>
      </c>
      <c r="Q323" t="e">
        <f>'sub bg'!Q323/dark!$L$2</f>
        <v>#VALUE!</v>
      </c>
      <c r="R323" t="e">
        <f>'sub bg'!R323/dark!$L$2</f>
        <v>#VALUE!</v>
      </c>
      <c r="S323" t="e">
        <f>'sub bg'!S323/dark!$L$2</f>
        <v>#VALUE!</v>
      </c>
      <c r="T323" t="e">
        <f>'sub bg'!T323/dark!$L$2</f>
        <v>#VALUE!</v>
      </c>
      <c r="U323" t="e">
        <f>'sub bg'!U323/dark!$L$2</f>
        <v>#VALUE!</v>
      </c>
      <c r="V323" t="e">
        <f>'sub bg'!V323/dark!$L$2</f>
        <v>#VALUE!</v>
      </c>
      <c r="W323" t="e">
        <f>'sub bg'!W323/dark!$L$2</f>
        <v>#VALUE!</v>
      </c>
      <c r="X323" t="e">
        <f>'sub bg'!X323/dark!$L$2</f>
        <v>#VALUE!</v>
      </c>
      <c r="Y323" t="e">
        <f>'sub bg'!Y323/dark!$L$2</f>
        <v>#VALUE!</v>
      </c>
      <c r="Z323" t="e">
        <f>'sub bg'!Z323/dark!$L$2</f>
        <v>#VALUE!</v>
      </c>
      <c r="AA323" t="e">
        <f>'sub bg'!AA323/dark!$L$2</f>
        <v>#VALUE!</v>
      </c>
      <c r="AB323" t="e">
        <f>'sub bg'!AB323/dark!$L$2</f>
        <v>#VALUE!</v>
      </c>
      <c r="AC323" t="e">
        <f>'sub bg'!AC323/dark!$L$2</f>
        <v>#VALUE!</v>
      </c>
      <c r="AD323" t="e">
        <f>'sub bg'!AD323/dark!$L$2</f>
        <v>#VALUE!</v>
      </c>
      <c r="AE323" t="e">
        <f>'sub bg'!AE323/dark!$L$2</f>
        <v>#VALUE!</v>
      </c>
      <c r="AF323" t="e">
        <f>'sub bg'!AF323/dark!$L$2</f>
        <v>#VALUE!</v>
      </c>
      <c r="AG323" t="e">
        <f>'sub bg'!AG323/dark!$L$2</f>
        <v>#VALUE!</v>
      </c>
      <c r="AH323" t="e">
        <f>'sub bg'!AH323/dark!$L$2</f>
        <v>#VALUE!</v>
      </c>
      <c r="AI323" t="e">
        <f>'sub bg'!AI323/dark!$L$2</f>
        <v>#VALUE!</v>
      </c>
      <c r="AJ323" t="e">
        <f>'sub bg'!AJ323/dark!$L$2</f>
        <v>#VALUE!</v>
      </c>
      <c r="AK323" t="e">
        <f>'sub bg'!AK323/dark!$L$2</f>
        <v>#VALUE!</v>
      </c>
      <c r="AL323" t="e">
        <f>'sub bg'!AL323/dark!$L$2</f>
        <v>#VALUE!</v>
      </c>
      <c r="AM323" t="e">
        <f>'sub bg'!AM323/dark!$L$2</f>
        <v>#VALUE!</v>
      </c>
      <c r="AN323" t="e">
        <f>'sub bg'!AN323/dark!$L$2</f>
        <v>#VALUE!</v>
      </c>
      <c r="AO323" t="e">
        <f>'sub bg'!AO323/dark!$L$2</f>
        <v>#VALUE!</v>
      </c>
      <c r="AP323" t="e">
        <f>'sub bg'!AP323/dark!$L$2</f>
        <v>#VALUE!</v>
      </c>
      <c r="AQ323" t="e">
        <f>'sub bg'!AQ323/dark!$L$2</f>
        <v>#VALUE!</v>
      </c>
      <c r="AR323" t="e">
        <f>'sub bg'!AR323/dark!$L$2</f>
        <v>#VALUE!</v>
      </c>
      <c r="AS323" t="e">
        <f>'sub bg'!AS323/dark!$L$2</f>
        <v>#VALUE!</v>
      </c>
      <c r="AT323" t="e">
        <f>'sub bg'!AT323/dark!$L$2</f>
        <v>#VALUE!</v>
      </c>
      <c r="AU323" t="e">
        <f>'sub bg'!AU323/dark!$L$2</f>
        <v>#VALUE!</v>
      </c>
      <c r="AV323" t="e">
        <f>'sub bg'!AV323/dark!$L$2</f>
        <v>#VALUE!</v>
      </c>
      <c r="AW323" t="e">
        <f>'sub bg'!AW323/dark!$L$2</f>
        <v>#VALUE!</v>
      </c>
      <c r="AX323" t="e">
        <f>'sub bg'!AX323/dark!$L$2</f>
        <v>#VALUE!</v>
      </c>
      <c r="AY323" t="e">
        <f>'sub bg'!AY323/dark!$L$2</f>
        <v>#VALUE!</v>
      </c>
      <c r="AZ323" t="e">
        <f>'sub bg'!AZ323/dark!$L$2</f>
        <v>#VALUE!</v>
      </c>
      <c r="BA323">
        <f>'sub bg'!BA323/dark!$L$2</f>
        <v>1.1033246019628782</v>
      </c>
      <c r="BB323">
        <f>'sub bg'!BB323/dark!$L$2</f>
        <v>1.1156350422128236</v>
      </c>
      <c r="BC323">
        <f>'sub bg'!BC323/dark!$L$2</f>
        <v>1.1033043982972486</v>
      </c>
      <c r="BE323">
        <f t="shared" si="5"/>
        <v>3</v>
      </c>
    </row>
    <row r="324" spans="1:57" x14ac:dyDescent="0.3">
      <c r="A324">
        <v>323</v>
      </c>
      <c r="B324" t="e">
        <f>'sub bg'!B324/dark!$L$2</f>
        <v>#VALUE!</v>
      </c>
      <c r="C324" t="e">
        <f>'sub bg'!C324/dark!$L$2</f>
        <v>#VALUE!</v>
      </c>
      <c r="D324" t="e">
        <f>'sub bg'!D324/dark!$L$2</f>
        <v>#VALUE!</v>
      </c>
      <c r="E324" t="e">
        <f>'sub bg'!E324/dark!$L$2</f>
        <v>#VALUE!</v>
      </c>
      <c r="F324" t="e">
        <f>'sub bg'!F324/dark!$L$2</f>
        <v>#VALUE!</v>
      </c>
      <c r="G324" t="e">
        <f>'sub bg'!G324/dark!$L$2</f>
        <v>#VALUE!</v>
      </c>
      <c r="H324" t="e">
        <f>'sub bg'!H324/dark!$L$2</f>
        <v>#VALUE!</v>
      </c>
      <c r="I324" t="e">
        <f>'sub bg'!I324/dark!$L$2</f>
        <v>#VALUE!</v>
      </c>
      <c r="J324" t="e">
        <f>'sub bg'!J324/dark!$L$2</f>
        <v>#VALUE!</v>
      </c>
      <c r="K324" t="e">
        <f>'sub bg'!K324/dark!$L$2</f>
        <v>#VALUE!</v>
      </c>
      <c r="L324" t="e">
        <f>'sub bg'!L324/dark!$L$2</f>
        <v>#VALUE!</v>
      </c>
      <c r="M324" t="e">
        <f>'sub bg'!M324/dark!$L$2</f>
        <v>#VALUE!</v>
      </c>
      <c r="N324" t="e">
        <f>'sub bg'!N324/dark!$L$2</f>
        <v>#VALUE!</v>
      </c>
      <c r="O324" t="e">
        <f>'sub bg'!O324/dark!$L$2</f>
        <v>#VALUE!</v>
      </c>
      <c r="P324" t="e">
        <f>'sub bg'!P324/dark!$L$2</f>
        <v>#VALUE!</v>
      </c>
      <c r="Q324" t="e">
        <f>'sub bg'!Q324/dark!$L$2</f>
        <v>#VALUE!</v>
      </c>
      <c r="R324" t="e">
        <f>'sub bg'!R324/dark!$L$2</f>
        <v>#VALUE!</v>
      </c>
      <c r="S324" t="e">
        <f>'sub bg'!S324/dark!$L$2</f>
        <v>#VALUE!</v>
      </c>
      <c r="T324" t="e">
        <f>'sub bg'!T324/dark!$L$2</f>
        <v>#VALUE!</v>
      </c>
      <c r="U324" t="e">
        <f>'sub bg'!U324/dark!$L$2</f>
        <v>#VALUE!</v>
      </c>
      <c r="V324" t="e">
        <f>'sub bg'!V324/dark!$L$2</f>
        <v>#VALUE!</v>
      </c>
      <c r="W324" t="e">
        <f>'sub bg'!W324/dark!$L$2</f>
        <v>#VALUE!</v>
      </c>
      <c r="X324" t="e">
        <f>'sub bg'!X324/dark!$L$2</f>
        <v>#VALUE!</v>
      </c>
      <c r="Y324" t="e">
        <f>'sub bg'!Y324/dark!$L$2</f>
        <v>#VALUE!</v>
      </c>
      <c r="Z324" t="e">
        <f>'sub bg'!Z324/dark!$L$2</f>
        <v>#VALUE!</v>
      </c>
      <c r="AA324" t="e">
        <f>'sub bg'!AA324/dark!$L$2</f>
        <v>#VALUE!</v>
      </c>
      <c r="AB324" t="e">
        <f>'sub bg'!AB324/dark!$L$2</f>
        <v>#VALUE!</v>
      </c>
      <c r="AC324" t="e">
        <f>'sub bg'!AC324/dark!$L$2</f>
        <v>#VALUE!</v>
      </c>
      <c r="AD324" t="e">
        <f>'sub bg'!AD324/dark!$L$2</f>
        <v>#VALUE!</v>
      </c>
      <c r="AE324" t="e">
        <f>'sub bg'!AE324/dark!$L$2</f>
        <v>#VALUE!</v>
      </c>
      <c r="AF324" t="e">
        <f>'sub bg'!AF324/dark!$L$2</f>
        <v>#VALUE!</v>
      </c>
      <c r="AG324" t="e">
        <f>'sub bg'!AG324/dark!$L$2</f>
        <v>#VALUE!</v>
      </c>
      <c r="AH324" t="e">
        <f>'sub bg'!AH324/dark!$L$2</f>
        <v>#VALUE!</v>
      </c>
      <c r="AI324" t="e">
        <f>'sub bg'!AI324/dark!$L$2</f>
        <v>#VALUE!</v>
      </c>
      <c r="AJ324" t="e">
        <f>'sub bg'!AJ324/dark!$L$2</f>
        <v>#VALUE!</v>
      </c>
      <c r="AK324" t="e">
        <f>'sub bg'!AK324/dark!$L$2</f>
        <v>#VALUE!</v>
      </c>
      <c r="AL324" t="e">
        <f>'sub bg'!AL324/dark!$L$2</f>
        <v>#VALUE!</v>
      </c>
      <c r="AM324" t="e">
        <f>'sub bg'!AM324/dark!$L$2</f>
        <v>#VALUE!</v>
      </c>
      <c r="AN324" t="e">
        <f>'sub bg'!AN324/dark!$L$2</f>
        <v>#VALUE!</v>
      </c>
      <c r="AO324" t="e">
        <f>'sub bg'!AO324/dark!$L$2</f>
        <v>#VALUE!</v>
      </c>
      <c r="AP324" t="e">
        <f>'sub bg'!AP324/dark!$L$2</f>
        <v>#VALUE!</v>
      </c>
      <c r="AQ324" t="e">
        <f>'sub bg'!AQ324/dark!$L$2</f>
        <v>#VALUE!</v>
      </c>
      <c r="AR324" t="e">
        <f>'sub bg'!AR324/dark!$L$2</f>
        <v>#VALUE!</v>
      </c>
      <c r="AS324" t="e">
        <f>'sub bg'!AS324/dark!$L$2</f>
        <v>#VALUE!</v>
      </c>
      <c r="AT324" t="e">
        <f>'sub bg'!AT324/dark!$L$2</f>
        <v>#VALUE!</v>
      </c>
      <c r="AU324" t="e">
        <f>'sub bg'!AU324/dark!$L$2</f>
        <v>#VALUE!</v>
      </c>
      <c r="AV324" t="e">
        <f>'sub bg'!AV324/dark!$L$2</f>
        <v>#VALUE!</v>
      </c>
      <c r="AW324" t="e">
        <f>'sub bg'!AW324/dark!$L$2</f>
        <v>#VALUE!</v>
      </c>
      <c r="AX324" t="e">
        <f>'sub bg'!AX324/dark!$L$2</f>
        <v>#VALUE!</v>
      </c>
      <c r="AY324" t="e">
        <f>'sub bg'!AY324/dark!$L$2</f>
        <v>#VALUE!</v>
      </c>
      <c r="AZ324" t="e">
        <f>'sub bg'!AZ324/dark!$L$2</f>
        <v>#VALUE!</v>
      </c>
      <c r="BA324">
        <f>'sub bg'!BA324/dark!$L$2</f>
        <v>1.1773566069059191</v>
      </c>
      <c r="BB324">
        <f>'sub bg'!BB324/dark!$L$2</f>
        <v>1.1912951364053594</v>
      </c>
      <c r="BC324">
        <f>'sub bg'!BC324/dark!$L$2</f>
        <v>1.1838211555958285</v>
      </c>
      <c r="BE324">
        <f t="shared" si="5"/>
        <v>3</v>
      </c>
    </row>
    <row r="325" spans="1:57" x14ac:dyDescent="0.3">
      <c r="A325">
        <v>324</v>
      </c>
      <c r="B325" t="e">
        <f>'sub bg'!B325/dark!$L$2</f>
        <v>#VALUE!</v>
      </c>
      <c r="C325" t="e">
        <f>'sub bg'!C325/dark!$L$2</f>
        <v>#VALUE!</v>
      </c>
      <c r="D325" t="e">
        <f>'sub bg'!D325/dark!$L$2</f>
        <v>#VALUE!</v>
      </c>
      <c r="E325" t="e">
        <f>'sub bg'!E325/dark!$L$2</f>
        <v>#VALUE!</v>
      </c>
      <c r="F325" t="e">
        <f>'sub bg'!F325/dark!$L$2</f>
        <v>#VALUE!</v>
      </c>
      <c r="G325" t="e">
        <f>'sub bg'!G325/dark!$L$2</f>
        <v>#VALUE!</v>
      </c>
      <c r="H325" t="e">
        <f>'sub bg'!H325/dark!$L$2</f>
        <v>#VALUE!</v>
      </c>
      <c r="I325" t="e">
        <f>'sub bg'!I325/dark!$L$2</f>
        <v>#VALUE!</v>
      </c>
      <c r="J325" t="e">
        <f>'sub bg'!J325/dark!$L$2</f>
        <v>#VALUE!</v>
      </c>
      <c r="K325" t="e">
        <f>'sub bg'!K325/dark!$L$2</f>
        <v>#VALUE!</v>
      </c>
      <c r="L325" t="e">
        <f>'sub bg'!L325/dark!$L$2</f>
        <v>#VALUE!</v>
      </c>
      <c r="M325" t="e">
        <f>'sub bg'!M325/dark!$L$2</f>
        <v>#VALUE!</v>
      </c>
      <c r="N325" t="e">
        <f>'sub bg'!N325/dark!$L$2</f>
        <v>#VALUE!</v>
      </c>
      <c r="O325" t="e">
        <f>'sub bg'!O325/dark!$L$2</f>
        <v>#VALUE!</v>
      </c>
      <c r="P325" t="e">
        <f>'sub bg'!P325/dark!$L$2</f>
        <v>#VALUE!</v>
      </c>
      <c r="Q325" t="e">
        <f>'sub bg'!Q325/dark!$L$2</f>
        <v>#VALUE!</v>
      </c>
      <c r="R325" t="e">
        <f>'sub bg'!R325/dark!$L$2</f>
        <v>#VALUE!</v>
      </c>
      <c r="S325" t="e">
        <f>'sub bg'!S325/dark!$L$2</f>
        <v>#VALUE!</v>
      </c>
      <c r="T325" t="e">
        <f>'sub bg'!T325/dark!$L$2</f>
        <v>#VALUE!</v>
      </c>
      <c r="U325" t="e">
        <f>'sub bg'!U325/dark!$L$2</f>
        <v>#VALUE!</v>
      </c>
      <c r="V325" t="e">
        <f>'sub bg'!V325/dark!$L$2</f>
        <v>#VALUE!</v>
      </c>
      <c r="W325" t="e">
        <f>'sub bg'!W325/dark!$L$2</f>
        <v>#VALUE!</v>
      </c>
      <c r="X325" t="e">
        <f>'sub bg'!X325/dark!$L$2</f>
        <v>#VALUE!</v>
      </c>
      <c r="Y325" t="e">
        <f>'sub bg'!Y325/dark!$L$2</f>
        <v>#VALUE!</v>
      </c>
      <c r="Z325" t="e">
        <f>'sub bg'!Z325/dark!$L$2</f>
        <v>#VALUE!</v>
      </c>
      <c r="AA325" t="e">
        <f>'sub bg'!AA325/dark!$L$2</f>
        <v>#VALUE!</v>
      </c>
      <c r="AB325" t="e">
        <f>'sub bg'!AB325/dark!$L$2</f>
        <v>#VALUE!</v>
      </c>
      <c r="AC325" t="e">
        <f>'sub bg'!AC325/dark!$L$2</f>
        <v>#VALUE!</v>
      </c>
      <c r="AD325" t="e">
        <f>'sub bg'!AD325/dark!$L$2</f>
        <v>#VALUE!</v>
      </c>
      <c r="AE325" t="e">
        <f>'sub bg'!AE325/dark!$L$2</f>
        <v>#VALUE!</v>
      </c>
      <c r="AF325" t="e">
        <f>'sub bg'!AF325/dark!$L$2</f>
        <v>#VALUE!</v>
      </c>
      <c r="AG325" t="e">
        <f>'sub bg'!AG325/dark!$L$2</f>
        <v>#VALUE!</v>
      </c>
      <c r="AH325" t="e">
        <f>'sub bg'!AH325/dark!$L$2</f>
        <v>#VALUE!</v>
      </c>
      <c r="AI325" t="e">
        <f>'sub bg'!AI325/dark!$L$2</f>
        <v>#VALUE!</v>
      </c>
      <c r="AJ325" t="e">
        <f>'sub bg'!AJ325/dark!$L$2</f>
        <v>#VALUE!</v>
      </c>
      <c r="AK325" t="e">
        <f>'sub bg'!AK325/dark!$L$2</f>
        <v>#VALUE!</v>
      </c>
      <c r="AL325" t="e">
        <f>'sub bg'!AL325/dark!$L$2</f>
        <v>#VALUE!</v>
      </c>
      <c r="AM325" t="e">
        <f>'sub bg'!AM325/dark!$L$2</f>
        <v>#VALUE!</v>
      </c>
      <c r="AN325" t="e">
        <f>'sub bg'!AN325/dark!$L$2</f>
        <v>#VALUE!</v>
      </c>
      <c r="AO325" t="e">
        <f>'sub bg'!AO325/dark!$L$2</f>
        <v>#VALUE!</v>
      </c>
      <c r="AP325" t="e">
        <f>'sub bg'!AP325/dark!$L$2</f>
        <v>#VALUE!</v>
      </c>
      <c r="AQ325" t="e">
        <f>'sub bg'!AQ325/dark!$L$2</f>
        <v>#VALUE!</v>
      </c>
      <c r="AR325" t="e">
        <f>'sub bg'!AR325/dark!$L$2</f>
        <v>#VALUE!</v>
      </c>
      <c r="AS325" t="e">
        <f>'sub bg'!AS325/dark!$L$2</f>
        <v>#VALUE!</v>
      </c>
      <c r="AT325" t="e">
        <f>'sub bg'!AT325/dark!$L$2</f>
        <v>#VALUE!</v>
      </c>
      <c r="AU325" t="e">
        <f>'sub bg'!AU325/dark!$L$2</f>
        <v>#VALUE!</v>
      </c>
      <c r="AV325" t="e">
        <f>'sub bg'!AV325/dark!$L$2</f>
        <v>#VALUE!</v>
      </c>
      <c r="AW325" t="e">
        <f>'sub bg'!AW325/dark!$L$2</f>
        <v>#VALUE!</v>
      </c>
      <c r="AX325" t="e">
        <f>'sub bg'!AX325/dark!$L$2</f>
        <v>#VALUE!</v>
      </c>
      <c r="AY325" t="e">
        <f>'sub bg'!AY325/dark!$L$2</f>
        <v>#VALUE!</v>
      </c>
      <c r="AZ325" t="e">
        <f>'sub bg'!AZ325/dark!$L$2</f>
        <v>#VALUE!</v>
      </c>
      <c r="BA325">
        <f>'sub bg'!BA325/dark!$L$2</f>
        <v>1.072992629530177</v>
      </c>
      <c r="BB325">
        <f>'sub bg'!BB325/dark!$L$2</f>
        <v>1.0418629010520841</v>
      </c>
      <c r="BC325">
        <f>'sub bg'!BC325/dark!$L$2</f>
        <v>1.06101132598809</v>
      </c>
      <c r="BE325">
        <f t="shared" si="5"/>
        <v>3</v>
      </c>
    </row>
    <row r="326" spans="1:57" x14ac:dyDescent="0.3">
      <c r="A326">
        <v>325</v>
      </c>
      <c r="B326" t="e">
        <f>'sub bg'!B326/dark!$L$2</f>
        <v>#VALUE!</v>
      </c>
      <c r="C326" t="e">
        <f>'sub bg'!C326/dark!$L$2</f>
        <v>#VALUE!</v>
      </c>
      <c r="D326" t="e">
        <f>'sub bg'!D326/dark!$L$2</f>
        <v>#VALUE!</v>
      </c>
      <c r="E326" t="e">
        <f>'sub bg'!E326/dark!$L$2</f>
        <v>#VALUE!</v>
      </c>
      <c r="F326" t="e">
        <f>'sub bg'!F326/dark!$L$2</f>
        <v>#VALUE!</v>
      </c>
      <c r="G326" t="e">
        <f>'sub bg'!G326/dark!$L$2</f>
        <v>#VALUE!</v>
      </c>
      <c r="H326" t="e">
        <f>'sub bg'!H326/dark!$L$2</f>
        <v>#VALUE!</v>
      </c>
      <c r="I326" t="e">
        <f>'sub bg'!I326/dark!$L$2</f>
        <v>#VALUE!</v>
      </c>
      <c r="J326" t="e">
        <f>'sub bg'!J326/dark!$L$2</f>
        <v>#VALUE!</v>
      </c>
      <c r="K326" t="e">
        <f>'sub bg'!K326/dark!$L$2</f>
        <v>#VALUE!</v>
      </c>
      <c r="L326" t="e">
        <f>'sub bg'!L326/dark!$L$2</f>
        <v>#VALUE!</v>
      </c>
      <c r="M326" t="e">
        <f>'sub bg'!M326/dark!$L$2</f>
        <v>#VALUE!</v>
      </c>
      <c r="N326" t="e">
        <f>'sub bg'!N326/dark!$L$2</f>
        <v>#VALUE!</v>
      </c>
      <c r="O326" t="e">
        <f>'sub bg'!O326/dark!$L$2</f>
        <v>#VALUE!</v>
      </c>
      <c r="P326" t="e">
        <f>'sub bg'!P326/dark!$L$2</f>
        <v>#VALUE!</v>
      </c>
      <c r="Q326" t="e">
        <f>'sub bg'!Q326/dark!$L$2</f>
        <v>#VALUE!</v>
      </c>
      <c r="R326" t="e">
        <f>'sub bg'!R326/dark!$L$2</f>
        <v>#VALUE!</v>
      </c>
      <c r="S326" t="e">
        <f>'sub bg'!S326/dark!$L$2</f>
        <v>#VALUE!</v>
      </c>
      <c r="T326" t="e">
        <f>'sub bg'!T326/dark!$L$2</f>
        <v>#VALUE!</v>
      </c>
      <c r="U326" t="e">
        <f>'sub bg'!U326/dark!$L$2</f>
        <v>#VALUE!</v>
      </c>
      <c r="V326" t="e">
        <f>'sub bg'!V326/dark!$L$2</f>
        <v>#VALUE!</v>
      </c>
      <c r="W326" t="e">
        <f>'sub bg'!W326/dark!$L$2</f>
        <v>#VALUE!</v>
      </c>
      <c r="X326" t="e">
        <f>'sub bg'!X326/dark!$L$2</f>
        <v>#VALUE!</v>
      </c>
      <c r="Y326" t="e">
        <f>'sub bg'!Y326/dark!$L$2</f>
        <v>#VALUE!</v>
      </c>
      <c r="Z326" t="e">
        <f>'sub bg'!Z326/dark!$L$2</f>
        <v>#VALUE!</v>
      </c>
      <c r="AA326" t="e">
        <f>'sub bg'!AA326/dark!$L$2</f>
        <v>#VALUE!</v>
      </c>
      <c r="AB326" t="e">
        <f>'sub bg'!AB326/dark!$L$2</f>
        <v>#VALUE!</v>
      </c>
      <c r="AC326" t="e">
        <f>'sub bg'!AC326/dark!$L$2</f>
        <v>#VALUE!</v>
      </c>
      <c r="AD326" t="e">
        <f>'sub bg'!AD326/dark!$L$2</f>
        <v>#VALUE!</v>
      </c>
      <c r="AE326" t="e">
        <f>'sub bg'!AE326/dark!$L$2</f>
        <v>#VALUE!</v>
      </c>
      <c r="AF326" t="e">
        <f>'sub bg'!AF326/dark!$L$2</f>
        <v>#VALUE!</v>
      </c>
      <c r="AG326" t="e">
        <f>'sub bg'!AG326/dark!$L$2</f>
        <v>#VALUE!</v>
      </c>
      <c r="AH326" t="e">
        <f>'sub bg'!AH326/dark!$L$2</f>
        <v>#VALUE!</v>
      </c>
      <c r="AI326" t="e">
        <f>'sub bg'!AI326/dark!$L$2</f>
        <v>#VALUE!</v>
      </c>
      <c r="AJ326" t="e">
        <f>'sub bg'!AJ326/dark!$L$2</f>
        <v>#VALUE!</v>
      </c>
      <c r="AK326" t="e">
        <f>'sub bg'!AK326/dark!$L$2</f>
        <v>#VALUE!</v>
      </c>
      <c r="AL326" t="e">
        <f>'sub bg'!AL326/dark!$L$2</f>
        <v>#VALUE!</v>
      </c>
      <c r="AM326" t="e">
        <f>'sub bg'!AM326/dark!$L$2</f>
        <v>#VALUE!</v>
      </c>
      <c r="AN326" t="e">
        <f>'sub bg'!AN326/dark!$L$2</f>
        <v>#VALUE!</v>
      </c>
      <c r="AO326" t="e">
        <f>'sub bg'!AO326/dark!$L$2</f>
        <v>#VALUE!</v>
      </c>
      <c r="AP326" t="e">
        <f>'sub bg'!AP326/dark!$L$2</f>
        <v>#VALUE!</v>
      </c>
      <c r="AQ326" t="e">
        <f>'sub bg'!AQ326/dark!$L$2</f>
        <v>#VALUE!</v>
      </c>
      <c r="AR326" t="e">
        <f>'sub bg'!AR326/dark!$L$2</f>
        <v>#VALUE!</v>
      </c>
      <c r="AS326" t="e">
        <f>'sub bg'!AS326/dark!$L$2</f>
        <v>#VALUE!</v>
      </c>
      <c r="AT326" t="e">
        <f>'sub bg'!AT326/dark!$L$2</f>
        <v>#VALUE!</v>
      </c>
      <c r="AU326" t="e">
        <f>'sub bg'!AU326/dark!$L$2</f>
        <v>#VALUE!</v>
      </c>
      <c r="AV326" t="e">
        <f>'sub bg'!AV326/dark!$L$2</f>
        <v>#VALUE!</v>
      </c>
      <c r="AW326" t="e">
        <f>'sub bg'!AW326/dark!$L$2</f>
        <v>#VALUE!</v>
      </c>
      <c r="AX326" t="e">
        <f>'sub bg'!AX326/dark!$L$2</f>
        <v>#VALUE!</v>
      </c>
      <c r="AY326" t="e">
        <f>'sub bg'!AY326/dark!$L$2</f>
        <v>#VALUE!</v>
      </c>
      <c r="AZ326" t="e">
        <f>'sub bg'!AZ326/dark!$L$2</f>
        <v>#VALUE!</v>
      </c>
      <c r="BA326" t="e">
        <f>'sub bg'!BA326/dark!$L$2</f>
        <v>#VALUE!</v>
      </c>
      <c r="BB326">
        <f>'sub bg'!BB326/dark!$L$2</f>
        <v>1.1155464143544502</v>
      </c>
      <c r="BC326">
        <f>'sub bg'!BC326/dark!$L$2</f>
        <v>1.1721804058380223</v>
      </c>
      <c r="BE326">
        <f t="shared" si="5"/>
        <v>2</v>
      </c>
    </row>
    <row r="327" spans="1:57" x14ac:dyDescent="0.3">
      <c r="A327">
        <v>326</v>
      </c>
      <c r="B327" t="e">
        <f>'sub bg'!B327/dark!$L$2</f>
        <v>#VALUE!</v>
      </c>
      <c r="C327" t="e">
        <f>'sub bg'!C327/dark!$L$2</f>
        <v>#VALUE!</v>
      </c>
      <c r="D327" t="e">
        <f>'sub bg'!D327/dark!$L$2</f>
        <v>#VALUE!</v>
      </c>
      <c r="E327" t="e">
        <f>'sub bg'!E327/dark!$L$2</f>
        <v>#VALUE!</v>
      </c>
      <c r="F327" t="e">
        <f>'sub bg'!F327/dark!$L$2</f>
        <v>#VALUE!</v>
      </c>
      <c r="G327" t="e">
        <f>'sub bg'!G327/dark!$L$2</f>
        <v>#VALUE!</v>
      </c>
      <c r="H327" t="e">
        <f>'sub bg'!H327/dark!$L$2</f>
        <v>#VALUE!</v>
      </c>
      <c r="I327" t="e">
        <f>'sub bg'!I327/dark!$L$2</f>
        <v>#VALUE!</v>
      </c>
      <c r="J327" t="e">
        <f>'sub bg'!J327/dark!$L$2</f>
        <v>#VALUE!</v>
      </c>
      <c r="K327" t="e">
        <f>'sub bg'!K327/dark!$L$2</f>
        <v>#VALUE!</v>
      </c>
      <c r="L327" t="e">
        <f>'sub bg'!L327/dark!$L$2</f>
        <v>#VALUE!</v>
      </c>
      <c r="M327" t="e">
        <f>'sub bg'!M327/dark!$L$2</f>
        <v>#VALUE!</v>
      </c>
      <c r="N327" t="e">
        <f>'sub bg'!N327/dark!$L$2</f>
        <v>#VALUE!</v>
      </c>
      <c r="O327" t="e">
        <f>'sub bg'!O327/dark!$L$2</f>
        <v>#VALUE!</v>
      </c>
      <c r="P327" t="e">
        <f>'sub bg'!P327/dark!$L$2</f>
        <v>#VALUE!</v>
      </c>
      <c r="Q327" t="e">
        <f>'sub bg'!Q327/dark!$L$2</f>
        <v>#VALUE!</v>
      </c>
      <c r="R327" t="e">
        <f>'sub bg'!R327/dark!$L$2</f>
        <v>#VALUE!</v>
      </c>
      <c r="S327" t="e">
        <f>'sub bg'!S327/dark!$L$2</f>
        <v>#VALUE!</v>
      </c>
      <c r="T327" t="e">
        <f>'sub bg'!T327/dark!$L$2</f>
        <v>#VALUE!</v>
      </c>
      <c r="U327" t="e">
        <f>'sub bg'!U327/dark!$L$2</f>
        <v>#VALUE!</v>
      </c>
      <c r="V327" t="e">
        <f>'sub bg'!V327/dark!$L$2</f>
        <v>#VALUE!</v>
      </c>
      <c r="W327" t="e">
        <f>'sub bg'!W327/dark!$L$2</f>
        <v>#VALUE!</v>
      </c>
      <c r="X327" t="e">
        <f>'sub bg'!X327/dark!$L$2</f>
        <v>#VALUE!</v>
      </c>
      <c r="Y327" t="e">
        <f>'sub bg'!Y327/dark!$L$2</f>
        <v>#VALUE!</v>
      </c>
      <c r="Z327" t="e">
        <f>'sub bg'!Z327/dark!$L$2</f>
        <v>#VALUE!</v>
      </c>
      <c r="AA327" t="e">
        <f>'sub bg'!AA327/dark!$L$2</f>
        <v>#VALUE!</v>
      </c>
      <c r="AB327" t="e">
        <f>'sub bg'!AB327/dark!$L$2</f>
        <v>#VALUE!</v>
      </c>
      <c r="AC327" t="e">
        <f>'sub bg'!AC327/dark!$L$2</f>
        <v>#VALUE!</v>
      </c>
      <c r="AD327" t="e">
        <f>'sub bg'!AD327/dark!$L$2</f>
        <v>#VALUE!</v>
      </c>
      <c r="AE327" t="e">
        <f>'sub bg'!AE327/dark!$L$2</f>
        <v>#VALUE!</v>
      </c>
      <c r="AF327" t="e">
        <f>'sub bg'!AF327/dark!$L$2</f>
        <v>#VALUE!</v>
      </c>
      <c r="AG327" t="e">
        <f>'sub bg'!AG327/dark!$L$2</f>
        <v>#VALUE!</v>
      </c>
      <c r="AH327" t="e">
        <f>'sub bg'!AH327/dark!$L$2</f>
        <v>#VALUE!</v>
      </c>
      <c r="AI327" t="e">
        <f>'sub bg'!AI327/dark!$L$2</f>
        <v>#VALUE!</v>
      </c>
      <c r="AJ327" t="e">
        <f>'sub bg'!AJ327/dark!$L$2</f>
        <v>#VALUE!</v>
      </c>
      <c r="AK327" t="e">
        <f>'sub bg'!AK327/dark!$L$2</f>
        <v>#VALUE!</v>
      </c>
      <c r="AL327" t="e">
        <f>'sub bg'!AL327/dark!$L$2</f>
        <v>#VALUE!</v>
      </c>
      <c r="AM327" t="e">
        <f>'sub bg'!AM327/dark!$L$2</f>
        <v>#VALUE!</v>
      </c>
      <c r="AN327" t="e">
        <f>'sub bg'!AN327/dark!$L$2</f>
        <v>#VALUE!</v>
      </c>
      <c r="AO327" t="e">
        <f>'sub bg'!AO327/dark!$L$2</f>
        <v>#VALUE!</v>
      </c>
      <c r="AP327" t="e">
        <f>'sub bg'!AP327/dark!$L$2</f>
        <v>#VALUE!</v>
      </c>
      <c r="AQ327" t="e">
        <f>'sub bg'!AQ327/dark!$L$2</f>
        <v>#VALUE!</v>
      </c>
      <c r="AR327" t="e">
        <f>'sub bg'!AR327/dark!$L$2</f>
        <v>#VALUE!</v>
      </c>
      <c r="AS327" t="e">
        <f>'sub bg'!AS327/dark!$L$2</f>
        <v>#VALUE!</v>
      </c>
      <c r="AT327" t="e">
        <f>'sub bg'!AT327/dark!$L$2</f>
        <v>#VALUE!</v>
      </c>
      <c r="AU327" t="e">
        <f>'sub bg'!AU327/dark!$L$2</f>
        <v>#VALUE!</v>
      </c>
      <c r="AV327" t="e">
        <f>'sub bg'!AV327/dark!$L$2</f>
        <v>#VALUE!</v>
      </c>
      <c r="AW327" t="e">
        <f>'sub bg'!AW327/dark!$L$2</f>
        <v>#VALUE!</v>
      </c>
      <c r="AX327" t="e">
        <f>'sub bg'!AX327/dark!$L$2</f>
        <v>#VALUE!</v>
      </c>
      <c r="AY327" t="e">
        <f>'sub bg'!AY327/dark!$L$2</f>
        <v>#VALUE!</v>
      </c>
      <c r="AZ327" t="e">
        <f>'sub bg'!AZ327/dark!$L$2</f>
        <v>#VALUE!</v>
      </c>
      <c r="BA327" t="e">
        <f>'sub bg'!BA327/dark!$L$2</f>
        <v>#VALUE!</v>
      </c>
      <c r="BB327">
        <f>'sub bg'!BB327/dark!$L$2</f>
        <v>1.0666941674927077</v>
      </c>
      <c r="BC327">
        <f>'sub bg'!BC327/dark!$L$2</f>
        <v>1.0590996296046185</v>
      </c>
      <c r="BE327">
        <f t="shared" si="5"/>
        <v>2</v>
      </c>
    </row>
    <row r="328" spans="1:57" x14ac:dyDescent="0.3">
      <c r="A328">
        <v>327</v>
      </c>
      <c r="B328" t="e">
        <f>'sub bg'!B328/dark!$L$2</f>
        <v>#VALUE!</v>
      </c>
      <c r="C328" t="e">
        <f>'sub bg'!C328/dark!$L$2</f>
        <v>#VALUE!</v>
      </c>
      <c r="D328" t="e">
        <f>'sub bg'!D328/dark!$L$2</f>
        <v>#VALUE!</v>
      </c>
      <c r="E328" t="e">
        <f>'sub bg'!E328/dark!$L$2</f>
        <v>#VALUE!</v>
      </c>
      <c r="F328" t="e">
        <f>'sub bg'!F328/dark!$L$2</f>
        <v>#VALUE!</v>
      </c>
      <c r="G328" t="e">
        <f>'sub bg'!G328/dark!$L$2</f>
        <v>#VALUE!</v>
      </c>
      <c r="H328" t="e">
        <f>'sub bg'!H328/dark!$L$2</f>
        <v>#VALUE!</v>
      </c>
      <c r="I328" t="e">
        <f>'sub bg'!I328/dark!$L$2</f>
        <v>#VALUE!</v>
      </c>
      <c r="J328" t="e">
        <f>'sub bg'!J328/dark!$L$2</f>
        <v>#VALUE!</v>
      </c>
      <c r="K328" t="e">
        <f>'sub bg'!K328/dark!$L$2</f>
        <v>#VALUE!</v>
      </c>
      <c r="L328" t="e">
        <f>'sub bg'!L328/dark!$L$2</f>
        <v>#VALUE!</v>
      </c>
      <c r="M328" t="e">
        <f>'sub bg'!M328/dark!$L$2</f>
        <v>#VALUE!</v>
      </c>
      <c r="N328" t="e">
        <f>'sub bg'!N328/dark!$L$2</f>
        <v>#VALUE!</v>
      </c>
      <c r="O328" t="e">
        <f>'sub bg'!O328/dark!$L$2</f>
        <v>#VALUE!</v>
      </c>
      <c r="P328" t="e">
        <f>'sub bg'!P328/dark!$L$2</f>
        <v>#VALUE!</v>
      </c>
      <c r="Q328" t="e">
        <f>'sub bg'!Q328/dark!$L$2</f>
        <v>#VALUE!</v>
      </c>
      <c r="R328" t="e">
        <f>'sub bg'!R328/dark!$L$2</f>
        <v>#VALUE!</v>
      </c>
      <c r="S328" t="e">
        <f>'sub bg'!S328/dark!$L$2</f>
        <v>#VALUE!</v>
      </c>
      <c r="T328" t="e">
        <f>'sub bg'!T328/dark!$L$2</f>
        <v>#VALUE!</v>
      </c>
      <c r="U328" t="e">
        <f>'sub bg'!U328/dark!$L$2</f>
        <v>#VALUE!</v>
      </c>
      <c r="V328" t="e">
        <f>'sub bg'!V328/dark!$L$2</f>
        <v>#VALUE!</v>
      </c>
      <c r="W328" t="e">
        <f>'sub bg'!W328/dark!$L$2</f>
        <v>#VALUE!</v>
      </c>
      <c r="X328" t="e">
        <f>'sub bg'!X328/dark!$L$2</f>
        <v>#VALUE!</v>
      </c>
      <c r="Y328" t="e">
        <f>'sub bg'!Y328/dark!$L$2</f>
        <v>#VALUE!</v>
      </c>
      <c r="Z328" t="e">
        <f>'sub bg'!Z328/dark!$L$2</f>
        <v>#VALUE!</v>
      </c>
      <c r="AA328" t="e">
        <f>'sub bg'!AA328/dark!$L$2</f>
        <v>#VALUE!</v>
      </c>
      <c r="AB328" t="e">
        <f>'sub bg'!AB328/dark!$L$2</f>
        <v>#VALUE!</v>
      </c>
      <c r="AC328" t="e">
        <f>'sub bg'!AC328/dark!$L$2</f>
        <v>#VALUE!</v>
      </c>
      <c r="AD328" t="e">
        <f>'sub bg'!AD328/dark!$L$2</f>
        <v>#VALUE!</v>
      </c>
      <c r="AE328" t="e">
        <f>'sub bg'!AE328/dark!$L$2</f>
        <v>#VALUE!</v>
      </c>
      <c r="AF328" t="e">
        <f>'sub bg'!AF328/dark!$L$2</f>
        <v>#VALUE!</v>
      </c>
      <c r="AG328" t="e">
        <f>'sub bg'!AG328/dark!$L$2</f>
        <v>#VALUE!</v>
      </c>
      <c r="AH328" t="e">
        <f>'sub bg'!AH328/dark!$L$2</f>
        <v>#VALUE!</v>
      </c>
      <c r="AI328" t="e">
        <f>'sub bg'!AI328/dark!$L$2</f>
        <v>#VALUE!</v>
      </c>
      <c r="AJ328" t="e">
        <f>'sub bg'!AJ328/dark!$L$2</f>
        <v>#VALUE!</v>
      </c>
      <c r="AK328" t="e">
        <f>'sub bg'!AK328/dark!$L$2</f>
        <v>#VALUE!</v>
      </c>
      <c r="AL328" t="e">
        <f>'sub bg'!AL328/dark!$L$2</f>
        <v>#VALUE!</v>
      </c>
      <c r="AM328" t="e">
        <f>'sub bg'!AM328/dark!$L$2</f>
        <v>#VALUE!</v>
      </c>
      <c r="AN328" t="e">
        <f>'sub bg'!AN328/dark!$L$2</f>
        <v>#VALUE!</v>
      </c>
      <c r="AO328" t="e">
        <f>'sub bg'!AO328/dark!$L$2</f>
        <v>#VALUE!</v>
      </c>
      <c r="AP328" t="e">
        <f>'sub bg'!AP328/dark!$L$2</f>
        <v>#VALUE!</v>
      </c>
      <c r="AQ328" t="e">
        <f>'sub bg'!AQ328/dark!$L$2</f>
        <v>#VALUE!</v>
      </c>
      <c r="AR328" t="e">
        <f>'sub bg'!AR328/dark!$L$2</f>
        <v>#VALUE!</v>
      </c>
      <c r="AS328" t="e">
        <f>'sub bg'!AS328/dark!$L$2</f>
        <v>#VALUE!</v>
      </c>
      <c r="AT328" t="e">
        <f>'sub bg'!AT328/dark!$L$2</f>
        <v>#VALUE!</v>
      </c>
      <c r="AU328" t="e">
        <f>'sub bg'!AU328/dark!$L$2</f>
        <v>#VALUE!</v>
      </c>
      <c r="AV328" t="e">
        <f>'sub bg'!AV328/dark!$L$2</f>
        <v>#VALUE!</v>
      </c>
      <c r="AW328" t="e">
        <f>'sub bg'!AW328/dark!$L$2</f>
        <v>#VALUE!</v>
      </c>
      <c r="AX328" t="e">
        <f>'sub bg'!AX328/dark!$L$2</f>
        <v>#VALUE!</v>
      </c>
      <c r="AY328" t="e">
        <f>'sub bg'!AY328/dark!$L$2</f>
        <v>#VALUE!</v>
      </c>
      <c r="AZ328" t="e">
        <f>'sub bg'!AZ328/dark!$L$2</f>
        <v>#VALUE!</v>
      </c>
      <c r="BA328" t="e">
        <f>'sub bg'!BA328/dark!$L$2</f>
        <v>#VALUE!</v>
      </c>
      <c r="BB328">
        <f>'sub bg'!BB328/dark!$L$2</f>
        <v>1.049391387682463</v>
      </c>
      <c r="BC328">
        <f>'sub bg'!BC328/dark!$L$2</f>
        <v>1.0423103076200941</v>
      </c>
      <c r="BE328">
        <f t="shared" si="5"/>
        <v>2</v>
      </c>
    </row>
    <row r="329" spans="1:57" x14ac:dyDescent="0.3">
      <c r="A329">
        <v>328</v>
      </c>
      <c r="B329" t="e">
        <f>'sub bg'!B329/dark!$L$2</f>
        <v>#VALUE!</v>
      </c>
      <c r="C329" t="e">
        <f>'sub bg'!C329/dark!$L$2</f>
        <v>#VALUE!</v>
      </c>
      <c r="D329" t="e">
        <f>'sub bg'!D329/dark!$L$2</f>
        <v>#VALUE!</v>
      </c>
      <c r="E329" t="e">
        <f>'sub bg'!E329/dark!$L$2</f>
        <v>#VALUE!</v>
      </c>
      <c r="F329" t="e">
        <f>'sub bg'!F329/dark!$L$2</f>
        <v>#VALUE!</v>
      </c>
      <c r="G329" t="e">
        <f>'sub bg'!G329/dark!$L$2</f>
        <v>#VALUE!</v>
      </c>
      <c r="H329" t="e">
        <f>'sub bg'!H329/dark!$L$2</f>
        <v>#VALUE!</v>
      </c>
      <c r="I329" t="e">
        <f>'sub bg'!I329/dark!$L$2</f>
        <v>#VALUE!</v>
      </c>
      <c r="J329" t="e">
        <f>'sub bg'!J329/dark!$L$2</f>
        <v>#VALUE!</v>
      </c>
      <c r="K329" t="e">
        <f>'sub bg'!K329/dark!$L$2</f>
        <v>#VALUE!</v>
      </c>
      <c r="L329" t="e">
        <f>'sub bg'!L329/dark!$L$2</f>
        <v>#VALUE!</v>
      </c>
      <c r="M329" t="e">
        <f>'sub bg'!M329/dark!$L$2</f>
        <v>#VALUE!</v>
      </c>
      <c r="N329" t="e">
        <f>'sub bg'!N329/dark!$L$2</f>
        <v>#VALUE!</v>
      </c>
      <c r="O329" t="e">
        <f>'sub bg'!O329/dark!$L$2</f>
        <v>#VALUE!</v>
      </c>
      <c r="P329" t="e">
        <f>'sub bg'!P329/dark!$L$2</f>
        <v>#VALUE!</v>
      </c>
      <c r="Q329" t="e">
        <f>'sub bg'!Q329/dark!$L$2</f>
        <v>#VALUE!</v>
      </c>
      <c r="R329" t="e">
        <f>'sub bg'!R329/dark!$L$2</f>
        <v>#VALUE!</v>
      </c>
      <c r="S329" t="e">
        <f>'sub bg'!S329/dark!$L$2</f>
        <v>#VALUE!</v>
      </c>
      <c r="T329" t="e">
        <f>'sub bg'!T329/dark!$L$2</f>
        <v>#VALUE!</v>
      </c>
      <c r="U329" t="e">
        <f>'sub bg'!U329/dark!$L$2</f>
        <v>#VALUE!</v>
      </c>
      <c r="V329" t="e">
        <f>'sub bg'!V329/dark!$L$2</f>
        <v>#VALUE!</v>
      </c>
      <c r="W329" t="e">
        <f>'sub bg'!W329/dark!$L$2</f>
        <v>#VALUE!</v>
      </c>
      <c r="X329" t="e">
        <f>'sub bg'!X329/dark!$L$2</f>
        <v>#VALUE!</v>
      </c>
      <c r="Y329" t="e">
        <f>'sub bg'!Y329/dark!$L$2</f>
        <v>#VALUE!</v>
      </c>
      <c r="Z329" t="e">
        <f>'sub bg'!Z329/dark!$L$2</f>
        <v>#VALUE!</v>
      </c>
      <c r="AA329" t="e">
        <f>'sub bg'!AA329/dark!$L$2</f>
        <v>#VALUE!</v>
      </c>
      <c r="AB329" t="e">
        <f>'sub bg'!AB329/dark!$L$2</f>
        <v>#VALUE!</v>
      </c>
      <c r="AC329" t="e">
        <f>'sub bg'!AC329/dark!$L$2</f>
        <v>#VALUE!</v>
      </c>
      <c r="AD329" t="e">
        <f>'sub bg'!AD329/dark!$L$2</f>
        <v>#VALUE!</v>
      </c>
      <c r="AE329" t="e">
        <f>'sub bg'!AE329/dark!$L$2</f>
        <v>#VALUE!</v>
      </c>
      <c r="AF329" t="e">
        <f>'sub bg'!AF329/dark!$L$2</f>
        <v>#VALUE!</v>
      </c>
      <c r="AG329" t="e">
        <f>'sub bg'!AG329/dark!$L$2</f>
        <v>#VALUE!</v>
      </c>
      <c r="AH329" t="e">
        <f>'sub bg'!AH329/dark!$L$2</f>
        <v>#VALUE!</v>
      </c>
      <c r="AI329" t="e">
        <f>'sub bg'!AI329/dark!$L$2</f>
        <v>#VALUE!</v>
      </c>
      <c r="AJ329" t="e">
        <f>'sub bg'!AJ329/dark!$L$2</f>
        <v>#VALUE!</v>
      </c>
      <c r="AK329" t="e">
        <f>'sub bg'!AK329/dark!$L$2</f>
        <v>#VALUE!</v>
      </c>
      <c r="AL329" t="e">
        <f>'sub bg'!AL329/dark!$L$2</f>
        <v>#VALUE!</v>
      </c>
      <c r="AM329" t="e">
        <f>'sub bg'!AM329/dark!$L$2</f>
        <v>#VALUE!</v>
      </c>
      <c r="AN329" t="e">
        <f>'sub bg'!AN329/dark!$L$2</f>
        <v>#VALUE!</v>
      </c>
      <c r="AO329" t="e">
        <f>'sub bg'!AO329/dark!$L$2</f>
        <v>#VALUE!</v>
      </c>
      <c r="AP329" t="e">
        <f>'sub bg'!AP329/dark!$L$2</f>
        <v>#VALUE!</v>
      </c>
      <c r="AQ329" t="e">
        <f>'sub bg'!AQ329/dark!$L$2</f>
        <v>#VALUE!</v>
      </c>
      <c r="AR329" t="e">
        <f>'sub bg'!AR329/dark!$L$2</f>
        <v>#VALUE!</v>
      </c>
      <c r="AS329" t="e">
        <f>'sub bg'!AS329/dark!$L$2</f>
        <v>#VALUE!</v>
      </c>
      <c r="AT329" t="e">
        <f>'sub bg'!AT329/dark!$L$2</f>
        <v>#VALUE!</v>
      </c>
      <c r="AU329" t="e">
        <f>'sub bg'!AU329/dark!$L$2</f>
        <v>#VALUE!</v>
      </c>
      <c r="AV329" t="e">
        <f>'sub bg'!AV329/dark!$L$2</f>
        <v>#VALUE!</v>
      </c>
      <c r="AW329" t="e">
        <f>'sub bg'!AW329/dark!$L$2</f>
        <v>#VALUE!</v>
      </c>
      <c r="AX329" t="e">
        <f>'sub bg'!AX329/dark!$L$2</f>
        <v>#VALUE!</v>
      </c>
      <c r="AY329" t="e">
        <f>'sub bg'!AY329/dark!$L$2</f>
        <v>#VALUE!</v>
      </c>
      <c r="AZ329" t="e">
        <f>'sub bg'!AZ329/dark!$L$2</f>
        <v>#VALUE!</v>
      </c>
      <c r="BA329" t="e">
        <f>'sub bg'!BA329/dark!$L$2</f>
        <v>#VALUE!</v>
      </c>
      <c r="BB329">
        <f>'sub bg'!BB329/dark!$L$2</f>
        <v>1.109839696832895</v>
      </c>
      <c r="BC329">
        <f>'sub bg'!BC329/dark!$L$2</f>
        <v>1.1162863790137976</v>
      </c>
      <c r="BE329">
        <f t="shared" si="5"/>
        <v>2</v>
      </c>
    </row>
    <row r="330" spans="1:57" x14ac:dyDescent="0.3">
      <c r="A330">
        <v>329</v>
      </c>
      <c r="B330" t="e">
        <f>'sub bg'!B330/dark!$L$2</f>
        <v>#VALUE!</v>
      </c>
      <c r="C330" t="e">
        <f>'sub bg'!C330/dark!$L$2</f>
        <v>#VALUE!</v>
      </c>
      <c r="D330" t="e">
        <f>'sub bg'!D330/dark!$L$2</f>
        <v>#VALUE!</v>
      </c>
      <c r="E330" t="e">
        <f>'sub bg'!E330/dark!$L$2</f>
        <v>#VALUE!</v>
      </c>
      <c r="F330" t="e">
        <f>'sub bg'!F330/dark!$L$2</f>
        <v>#VALUE!</v>
      </c>
      <c r="G330" t="e">
        <f>'sub bg'!G330/dark!$L$2</f>
        <v>#VALUE!</v>
      </c>
      <c r="H330" t="e">
        <f>'sub bg'!H330/dark!$L$2</f>
        <v>#VALUE!</v>
      </c>
      <c r="I330" t="e">
        <f>'sub bg'!I330/dark!$L$2</f>
        <v>#VALUE!</v>
      </c>
      <c r="J330" t="e">
        <f>'sub bg'!J330/dark!$L$2</f>
        <v>#VALUE!</v>
      </c>
      <c r="K330" t="e">
        <f>'sub bg'!K330/dark!$L$2</f>
        <v>#VALUE!</v>
      </c>
      <c r="L330" t="e">
        <f>'sub bg'!L330/dark!$L$2</f>
        <v>#VALUE!</v>
      </c>
      <c r="M330" t="e">
        <f>'sub bg'!M330/dark!$L$2</f>
        <v>#VALUE!</v>
      </c>
      <c r="N330" t="e">
        <f>'sub bg'!N330/dark!$L$2</f>
        <v>#VALUE!</v>
      </c>
      <c r="O330" t="e">
        <f>'sub bg'!O330/dark!$L$2</f>
        <v>#VALUE!</v>
      </c>
      <c r="P330" t="e">
        <f>'sub bg'!P330/dark!$L$2</f>
        <v>#VALUE!</v>
      </c>
      <c r="Q330" t="e">
        <f>'sub bg'!Q330/dark!$L$2</f>
        <v>#VALUE!</v>
      </c>
      <c r="R330" t="e">
        <f>'sub bg'!R330/dark!$L$2</f>
        <v>#VALUE!</v>
      </c>
      <c r="S330" t="e">
        <f>'sub bg'!S330/dark!$L$2</f>
        <v>#VALUE!</v>
      </c>
      <c r="T330" t="e">
        <f>'sub bg'!T330/dark!$L$2</f>
        <v>#VALUE!</v>
      </c>
      <c r="U330" t="e">
        <f>'sub bg'!U330/dark!$L$2</f>
        <v>#VALUE!</v>
      </c>
      <c r="V330" t="e">
        <f>'sub bg'!V330/dark!$L$2</f>
        <v>#VALUE!</v>
      </c>
      <c r="W330" t="e">
        <f>'sub bg'!W330/dark!$L$2</f>
        <v>#VALUE!</v>
      </c>
      <c r="X330" t="e">
        <f>'sub bg'!X330/dark!$L$2</f>
        <v>#VALUE!</v>
      </c>
      <c r="Y330" t="e">
        <f>'sub bg'!Y330/dark!$L$2</f>
        <v>#VALUE!</v>
      </c>
      <c r="Z330" t="e">
        <f>'sub bg'!Z330/dark!$L$2</f>
        <v>#VALUE!</v>
      </c>
      <c r="AA330" t="e">
        <f>'sub bg'!AA330/dark!$L$2</f>
        <v>#VALUE!</v>
      </c>
      <c r="AB330" t="e">
        <f>'sub bg'!AB330/dark!$L$2</f>
        <v>#VALUE!</v>
      </c>
      <c r="AC330" t="e">
        <f>'sub bg'!AC330/dark!$L$2</f>
        <v>#VALUE!</v>
      </c>
      <c r="AD330" t="e">
        <f>'sub bg'!AD330/dark!$L$2</f>
        <v>#VALUE!</v>
      </c>
      <c r="AE330" t="e">
        <f>'sub bg'!AE330/dark!$L$2</f>
        <v>#VALUE!</v>
      </c>
      <c r="AF330" t="e">
        <f>'sub bg'!AF330/dark!$L$2</f>
        <v>#VALUE!</v>
      </c>
      <c r="AG330" t="e">
        <f>'sub bg'!AG330/dark!$L$2</f>
        <v>#VALUE!</v>
      </c>
      <c r="AH330" t="e">
        <f>'sub bg'!AH330/dark!$L$2</f>
        <v>#VALUE!</v>
      </c>
      <c r="AI330" t="e">
        <f>'sub bg'!AI330/dark!$L$2</f>
        <v>#VALUE!</v>
      </c>
      <c r="AJ330" t="e">
        <f>'sub bg'!AJ330/dark!$L$2</f>
        <v>#VALUE!</v>
      </c>
      <c r="AK330" t="e">
        <f>'sub bg'!AK330/dark!$L$2</f>
        <v>#VALUE!</v>
      </c>
      <c r="AL330" t="e">
        <f>'sub bg'!AL330/dark!$L$2</f>
        <v>#VALUE!</v>
      </c>
      <c r="AM330" t="e">
        <f>'sub bg'!AM330/dark!$L$2</f>
        <v>#VALUE!</v>
      </c>
      <c r="AN330" t="e">
        <f>'sub bg'!AN330/dark!$L$2</f>
        <v>#VALUE!</v>
      </c>
      <c r="AO330" t="e">
        <f>'sub bg'!AO330/dark!$L$2</f>
        <v>#VALUE!</v>
      </c>
      <c r="AP330" t="e">
        <f>'sub bg'!AP330/dark!$L$2</f>
        <v>#VALUE!</v>
      </c>
      <c r="AQ330" t="e">
        <f>'sub bg'!AQ330/dark!$L$2</f>
        <v>#VALUE!</v>
      </c>
      <c r="AR330" t="e">
        <f>'sub bg'!AR330/dark!$L$2</f>
        <v>#VALUE!</v>
      </c>
      <c r="AS330" t="e">
        <f>'sub bg'!AS330/dark!$L$2</f>
        <v>#VALUE!</v>
      </c>
      <c r="AT330" t="e">
        <f>'sub bg'!AT330/dark!$L$2</f>
        <v>#VALUE!</v>
      </c>
      <c r="AU330" t="e">
        <f>'sub bg'!AU330/dark!$L$2</f>
        <v>#VALUE!</v>
      </c>
      <c r="AV330" t="e">
        <f>'sub bg'!AV330/dark!$L$2</f>
        <v>#VALUE!</v>
      </c>
      <c r="AW330" t="e">
        <f>'sub bg'!AW330/dark!$L$2</f>
        <v>#VALUE!</v>
      </c>
      <c r="AX330" t="e">
        <f>'sub bg'!AX330/dark!$L$2</f>
        <v>#VALUE!</v>
      </c>
      <c r="AY330" t="e">
        <f>'sub bg'!AY330/dark!$L$2</f>
        <v>#VALUE!</v>
      </c>
      <c r="AZ330" t="e">
        <f>'sub bg'!AZ330/dark!$L$2</f>
        <v>#VALUE!</v>
      </c>
      <c r="BA330" t="e">
        <f>'sub bg'!BA330/dark!$L$2</f>
        <v>#VALUE!</v>
      </c>
      <c r="BB330" t="e">
        <f>'sub bg'!BB330/dark!$L$2</f>
        <v>#VALUE!</v>
      </c>
      <c r="BC330">
        <f>'sub bg'!BC330/dark!$L$2</f>
        <v>1.1147179631694708</v>
      </c>
      <c r="BE330">
        <f t="shared" si="5"/>
        <v>1</v>
      </c>
    </row>
    <row r="331" spans="1:57" x14ac:dyDescent="0.3">
      <c r="A331">
        <v>330</v>
      </c>
      <c r="B331" t="e">
        <f>'sub bg'!B331/dark!$L$2</f>
        <v>#VALUE!</v>
      </c>
      <c r="C331" t="e">
        <f>'sub bg'!C331/dark!$L$2</f>
        <v>#VALUE!</v>
      </c>
      <c r="D331" t="e">
        <f>'sub bg'!D331/dark!$L$2</f>
        <v>#VALUE!</v>
      </c>
      <c r="E331" t="e">
        <f>'sub bg'!E331/dark!$L$2</f>
        <v>#VALUE!</v>
      </c>
      <c r="F331" t="e">
        <f>'sub bg'!F331/dark!$L$2</f>
        <v>#VALUE!</v>
      </c>
      <c r="G331" t="e">
        <f>'sub bg'!G331/dark!$L$2</f>
        <v>#VALUE!</v>
      </c>
      <c r="H331" t="e">
        <f>'sub bg'!H331/dark!$L$2</f>
        <v>#VALUE!</v>
      </c>
      <c r="I331" t="e">
        <f>'sub bg'!I331/dark!$L$2</f>
        <v>#VALUE!</v>
      </c>
      <c r="J331" t="e">
        <f>'sub bg'!J331/dark!$L$2</f>
        <v>#VALUE!</v>
      </c>
      <c r="K331" t="e">
        <f>'sub bg'!K331/dark!$L$2</f>
        <v>#VALUE!</v>
      </c>
      <c r="L331" t="e">
        <f>'sub bg'!L331/dark!$L$2</f>
        <v>#VALUE!</v>
      </c>
      <c r="M331" t="e">
        <f>'sub bg'!M331/dark!$L$2</f>
        <v>#VALUE!</v>
      </c>
      <c r="N331" t="e">
        <f>'sub bg'!N331/dark!$L$2</f>
        <v>#VALUE!</v>
      </c>
      <c r="O331" t="e">
        <f>'sub bg'!O331/dark!$L$2</f>
        <v>#VALUE!</v>
      </c>
      <c r="P331" t="e">
        <f>'sub bg'!P331/dark!$L$2</f>
        <v>#VALUE!</v>
      </c>
      <c r="Q331" t="e">
        <f>'sub bg'!Q331/dark!$L$2</f>
        <v>#VALUE!</v>
      </c>
      <c r="R331" t="e">
        <f>'sub bg'!R331/dark!$L$2</f>
        <v>#VALUE!</v>
      </c>
      <c r="S331" t="e">
        <f>'sub bg'!S331/dark!$L$2</f>
        <v>#VALUE!</v>
      </c>
      <c r="T331" t="e">
        <f>'sub bg'!T331/dark!$L$2</f>
        <v>#VALUE!</v>
      </c>
      <c r="U331" t="e">
        <f>'sub bg'!U331/dark!$L$2</f>
        <v>#VALUE!</v>
      </c>
      <c r="V331" t="e">
        <f>'sub bg'!V331/dark!$L$2</f>
        <v>#VALUE!</v>
      </c>
      <c r="W331" t="e">
        <f>'sub bg'!W331/dark!$L$2</f>
        <v>#VALUE!</v>
      </c>
      <c r="X331" t="e">
        <f>'sub bg'!X331/dark!$L$2</f>
        <v>#VALUE!</v>
      </c>
      <c r="Y331" t="e">
        <f>'sub bg'!Y331/dark!$L$2</f>
        <v>#VALUE!</v>
      </c>
      <c r="Z331" t="e">
        <f>'sub bg'!Z331/dark!$L$2</f>
        <v>#VALUE!</v>
      </c>
      <c r="AA331" t="e">
        <f>'sub bg'!AA331/dark!$L$2</f>
        <v>#VALUE!</v>
      </c>
      <c r="AB331" t="e">
        <f>'sub bg'!AB331/dark!$L$2</f>
        <v>#VALUE!</v>
      </c>
      <c r="AC331" t="e">
        <f>'sub bg'!AC331/dark!$L$2</f>
        <v>#VALUE!</v>
      </c>
      <c r="AD331" t="e">
        <f>'sub bg'!AD331/dark!$L$2</f>
        <v>#VALUE!</v>
      </c>
      <c r="AE331" t="e">
        <f>'sub bg'!AE331/dark!$L$2</f>
        <v>#VALUE!</v>
      </c>
      <c r="AF331" t="e">
        <f>'sub bg'!AF331/dark!$L$2</f>
        <v>#VALUE!</v>
      </c>
      <c r="AG331" t="e">
        <f>'sub bg'!AG331/dark!$L$2</f>
        <v>#VALUE!</v>
      </c>
      <c r="AH331" t="e">
        <f>'sub bg'!AH331/dark!$L$2</f>
        <v>#VALUE!</v>
      </c>
      <c r="AI331" t="e">
        <f>'sub bg'!AI331/dark!$L$2</f>
        <v>#VALUE!</v>
      </c>
      <c r="AJ331" t="e">
        <f>'sub bg'!AJ331/dark!$L$2</f>
        <v>#VALUE!</v>
      </c>
      <c r="AK331" t="e">
        <f>'sub bg'!AK331/dark!$L$2</f>
        <v>#VALUE!</v>
      </c>
      <c r="AL331" t="e">
        <f>'sub bg'!AL331/dark!$L$2</f>
        <v>#VALUE!</v>
      </c>
      <c r="AM331" t="e">
        <f>'sub bg'!AM331/dark!$L$2</f>
        <v>#VALUE!</v>
      </c>
      <c r="AN331" t="e">
        <f>'sub bg'!AN331/dark!$L$2</f>
        <v>#VALUE!</v>
      </c>
      <c r="AO331" t="e">
        <f>'sub bg'!AO331/dark!$L$2</f>
        <v>#VALUE!</v>
      </c>
      <c r="AP331" t="e">
        <f>'sub bg'!AP331/dark!$L$2</f>
        <v>#VALUE!</v>
      </c>
      <c r="AQ331" t="e">
        <f>'sub bg'!AQ331/dark!$L$2</f>
        <v>#VALUE!</v>
      </c>
      <c r="AR331" t="e">
        <f>'sub bg'!AR331/dark!$L$2</f>
        <v>#VALUE!</v>
      </c>
      <c r="AS331" t="e">
        <f>'sub bg'!AS331/dark!$L$2</f>
        <v>#VALUE!</v>
      </c>
      <c r="AT331" t="e">
        <f>'sub bg'!AT331/dark!$L$2</f>
        <v>#VALUE!</v>
      </c>
      <c r="AU331" t="e">
        <f>'sub bg'!AU331/dark!$L$2</f>
        <v>#VALUE!</v>
      </c>
      <c r="AV331" t="e">
        <f>'sub bg'!AV331/dark!$L$2</f>
        <v>#VALUE!</v>
      </c>
      <c r="AW331" t="e">
        <f>'sub bg'!AW331/dark!$L$2</f>
        <v>#VALUE!</v>
      </c>
      <c r="AX331" t="e">
        <f>'sub bg'!AX331/dark!$L$2</f>
        <v>#VALUE!</v>
      </c>
      <c r="AY331" t="e">
        <f>'sub bg'!AY331/dark!$L$2</f>
        <v>#VALUE!</v>
      </c>
      <c r="AZ331" t="e">
        <f>'sub bg'!AZ331/dark!$L$2</f>
        <v>#VALUE!</v>
      </c>
      <c r="BA331" t="e">
        <f>'sub bg'!BA331/dark!$L$2</f>
        <v>#VALUE!</v>
      </c>
      <c r="BB331" t="e">
        <f>'sub bg'!BB331/dark!$L$2</f>
        <v>#VALUE!</v>
      </c>
      <c r="BC331">
        <f>'sub bg'!BC331/dark!$L$2</f>
        <v>1.1571958188390601</v>
      </c>
      <c r="BE331">
        <f t="shared" si="5"/>
        <v>1</v>
      </c>
    </row>
    <row r="332" spans="1:57" x14ac:dyDescent="0.3">
      <c r="A332">
        <v>331</v>
      </c>
      <c r="B332" t="e">
        <f>'sub bg'!B332/dark!$L$2</f>
        <v>#VALUE!</v>
      </c>
      <c r="C332" t="e">
        <f>'sub bg'!C332/dark!$L$2</f>
        <v>#VALUE!</v>
      </c>
      <c r="D332" t="e">
        <f>'sub bg'!D332/dark!$L$2</f>
        <v>#VALUE!</v>
      </c>
      <c r="E332" t="e">
        <f>'sub bg'!E332/dark!$L$2</f>
        <v>#VALUE!</v>
      </c>
      <c r="F332" t="e">
        <f>'sub bg'!F332/dark!$L$2</f>
        <v>#VALUE!</v>
      </c>
      <c r="G332" t="e">
        <f>'sub bg'!G332/dark!$L$2</f>
        <v>#VALUE!</v>
      </c>
      <c r="H332" t="e">
        <f>'sub bg'!H332/dark!$L$2</f>
        <v>#VALUE!</v>
      </c>
      <c r="I332" t="e">
        <f>'sub bg'!I332/dark!$L$2</f>
        <v>#VALUE!</v>
      </c>
      <c r="J332" t="e">
        <f>'sub bg'!J332/dark!$L$2</f>
        <v>#VALUE!</v>
      </c>
      <c r="K332" t="e">
        <f>'sub bg'!K332/dark!$L$2</f>
        <v>#VALUE!</v>
      </c>
      <c r="L332" t="e">
        <f>'sub bg'!L332/dark!$L$2</f>
        <v>#VALUE!</v>
      </c>
      <c r="M332" t="e">
        <f>'sub bg'!M332/dark!$L$2</f>
        <v>#VALUE!</v>
      </c>
      <c r="N332" t="e">
        <f>'sub bg'!N332/dark!$L$2</f>
        <v>#VALUE!</v>
      </c>
      <c r="O332" t="e">
        <f>'sub bg'!O332/dark!$L$2</f>
        <v>#VALUE!</v>
      </c>
      <c r="P332" t="e">
        <f>'sub bg'!P332/dark!$L$2</f>
        <v>#VALUE!</v>
      </c>
      <c r="Q332" t="e">
        <f>'sub bg'!Q332/dark!$L$2</f>
        <v>#VALUE!</v>
      </c>
      <c r="R332" t="e">
        <f>'sub bg'!R332/dark!$L$2</f>
        <v>#VALUE!</v>
      </c>
      <c r="S332" t="e">
        <f>'sub bg'!S332/dark!$L$2</f>
        <v>#VALUE!</v>
      </c>
      <c r="T332" t="e">
        <f>'sub bg'!T332/dark!$L$2</f>
        <v>#VALUE!</v>
      </c>
      <c r="U332" t="e">
        <f>'sub bg'!U332/dark!$L$2</f>
        <v>#VALUE!</v>
      </c>
      <c r="V332" t="e">
        <f>'sub bg'!V332/dark!$L$2</f>
        <v>#VALUE!</v>
      </c>
      <c r="W332" t="e">
        <f>'sub bg'!W332/dark!$L$2</f>
        <v>#VALUE!</v>
      </c>
      <c r="X332" t="e">
        <f>'sub bg'!X332/dark!$L$2</f>
        <v>#VALUE!</v>
      </c>
      <c r="Y332" t="e">
        <f>'sub bg'!Y332/dark!$L$2</f>
        <v>#VALUE!</v>
      </c>
      <c r="Z332" t="e">
        <f>'sub bg'!Z332/dark!$L$2</f>
        <v>#VALUE!</v>
      </c>
      <c r="AA332" t="e">
        <f>'sub bg'!AA332/dark!$L$2</f>
        <v>#VALUE!</v>
      </c>
      <c r="AB332" t="e">
        <f>'sub bg'!AB332/dark!$L$2</f>
        <v>#VALUE!</v>
      </c>
      <c r="AC332" t="e">
        <f>'sub bg'!AC332/dark!$L$2</f>
        <v>#VALUE!</v>
      </c>
      <c r="AD332" t="e">
        <f>'sub bg'!AD332/dark!$L$2</f>
        <v>#VALUE!</v>
      </c>
      <c r="AE332" t="e">
        <f>'sub bg'!AE332/dark!$L$2</f>
        <v>#VALUE!</v>
      </c>
      <c r="AF332" t="e">
        <f>'sub bg'!AF332/dark!$L$2</f>
        <v>#VALUE!</v>
      </c>
      <c r="AG332" t="e">
        <f>'sub bg'!AG332/dark!$L$2</f>
        <v>#VALUE!</v>
      </c>
      <c r="AH332" t="e">
        <f>'sub bg'!AH332/dark!$L$2</f>
        <v>#VALUE!</v>
      </c>
      <c r="AI332" t="e">
        <f>'sub bg'!AI332/dark!$L$2</f>
        <v>#VALUE!</v>
      </c>
      <c r="AJ332" t="e">
        <f>'sub bg'!AJ332/dark!$L$2</f>
        <v>#VALUE!</v>
      </c>
      <c r="AK332" t="e">
        <f>'sub bg'!AK332/dark!$L$2</f>
        <v>#VALUE!</v>
      </c>
      <c r="AL332" t="e">
        <f>'sub bg'!AL332/dark!$L$2</f>
        <v>#VALUE!</v>
      </c>
      <c r="AM332" t="e">
        <f>'sub bg'!AM332/dark!$L$2</f>
        <v>#VALUE!</v>
      </c>
      <c r="AN332" t="e">
        <f>'sub bg'!AN332/dark!$L$2</f>
        <v>#VALUE!</v>
      </c>
      <c r="AO332" t="e">
        <f>'sub bg'!AO332/dark!$L$2</f>
        <v>#VALUE!</v>
      </c>
      <c r="AP332" t="e">
        <f>'sub bg'!AP332/dark!$L$2</f>
        <v>#VALUE!</v>
      </c>
      <c r="AQ332" t="e">
        <f>'sub bg'!AQ332/dark!$L$2</f>
        <v>#VALUE!</v>
      </c>
      <c r="AR332" t="e">
        <f>'sub bg'!AR332/dark!$L$2</f>
        <v>#VALUE!</v>
      </c>
      <c r="AS332" t="e">
        <f>'sub bg'!AS332/dark!$L$2</f>
        <v>#VALUE!</v>
      </c>
      <c r="AT332" t="e">
        <f>'sub bg'!AT332/dark!$L$2</f>
        <v>#VALUE!</v>
      </c>
      <c r="AU332" t="e">
        <f>'sub bg'!AU332/dark!$L$2</f>
        <v>#VALUE!</v>
      </c>
      <c r="AV332" t="e">
        <f>'sub bg'!AV332/dark!$L$2</f>
        <v>#VALUE!</v>
      </c>
      <c r="AW332" t="e">
        <f>'sub bg'!AW332/dark!$L$2</f>
        <v>#VALUE!</v>
      </c>
      <c r="AX332" t="e">
        <f>'sub bg'!AX332/dark!$L$2</f>
        <v>#VALUE!</v>
      </c>
      <c r="AY332" t="e">
        <f>'sub bg'!AY332/dark!$L$2</f>
        <v>#VALUE!</v>
      </c>
      <c r="AZ332" t="e">
        <f>'sub bg'!AZ332/dark!$L$2</f>
        <v>#VALUE!</v>
      </c>
      <c r="BA332" t="e">
        <f>'sub bg'!BA332/dark!$L$2</f>
        <v>#VALUE!</v>
      </c>
      <c r="BB332" t="e">
        <f>'sub bg'!BB332/dark!$L$2</f>
        <v>#VALUE!</v>
      </c>
      <c r="BC332">
        <f>'sub bg'!BC332/dark!$L$2</f>
        <v>1.1398060900616047</v>
      </c>
      <c r="BE332">
        <f t="shared" si="5"/>
        <v>1</v>
      </c>
    </row>
  </sheetData>
  <conditionalFormatting sqref="BE1:BE1048576">
    <cfRule type="cellIs" dxfId="12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332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f>'sub bg'!B3/dark!$L$2</f>
        <v>0.9914536246870097</v>
      </c>
      <c r="C2">
        <f>'sub bg'!C3/dark!$L$2</f>
        <v>0.9928456222909976</v>
      </c>
      <c r="D2">
        <f>'sub bg'!D3/dark!$L$2</f>
        <v>1.0184407770215833</v>
      </c>
      <c r="E2">
        <f>'sub bg'!E3/dark!$L$2</f>
        <v>1.0000215966628496</v>
      </c>
      <c r="F2">
        <f>'sub bg'!F3/dark!$L$2</f>
        <v>0.98961607621684722</v>
      </c>
      <c r="G2">
        <f>'sub bg'!G3/dark!$L$2</f>
        <v>1.0129516976334689</v>
      </c>
      <c r="H2">
        <f>'sub bg'!H3/dark!$L$2</f>
        <v>1.0029106525220965</v>
      </c>
      <c r="I2">
        <f>'sub bg'!I3/dark!$L$2</f>
        <v>1.0119201269873437</v>
      </c>
      <c r="J2">
        <f>'sub bg'!J3/dark!$L$2</f>
        <v>1.0031227640665197</v>
      </c>
      <c r="K2">
        <f>'sub bg'!K3/dark!$L$2</f>
        <v>1.0042855720569921</v>
      </c>
      <c r="L2">
        <f>'sub bg'!L3/dark!$L$2</f>
        <v>1.0014896717742785</v>
      </c>
      <c r="M2">
        <f>'sub bg'!M3/dark!$L$2</f>
        <v>1.0227130442999837</v>
      </c>
      <c r="N2">
        <f>'sub bg'!N3/dark!$L$2</f>
        <v>1.0087115518986354</v>
      </c>
      <c r="O2">
        <f>'sub bg'!O3/dark!$L$2</f>
        <v>1.0312819313717829</v>
      </c>
      <c r="P2">
        <f>'sub bg'!P3/dark!$L$2</f>
        <v>1.0324529977402062</v>
      </c>
      <c r="Q2">
        <f>'sub bg'!Q3/dark!$L$2</f>
        <v>1.0408750285068868</v>
      </c>
      <c r="R2">
        <f>'sub bg'!R3/dark!$L$2</f>
        <v>1.0542597723120601</v>
      </c>
      <c r="S2">
        <f>'sub bg'!S3/dark!$L$2</f>
        <v>1.0558858101831758</v>
      </c>
      <c r="T2">
        <f>'sub bg'!T3/dark!$L$2</f>
        <v>1.0287119902174569</v>
      </c>
      <c r="U2">
        <f>'sub bg'!U3/dark!$L$2</f>
        <v>1.0360093262591556</v>
      </c>
      <c r="V2">
        <f>'sub bg'!V3/dark!$L$2</f>
        <v>1.0508242487520252</v>
      </c>
      <c r="W2">
        <f>'sub bg'!W3/dark!$L$2</f>
        <v>1.037935417015643</v>
      </c>
      <c r="X2">
        <f>'sub bg'!X3/dark!$L$2</f>
        <v>1.063846696084535</v>
      </c>
      <c r="Y2">
        <f>'sub bg'!Y3/dark!$L$2</f>
        <v>1.0832881744049552</v>
      </c>
      <c r="Z2">
        <f>'sub bg'!Z3/dark!$L$2</f>
        <v>1.0649554629707547</v>
      </c>
      <c r="AA2">
        <f>'sub bg'!AA3/dark!$L$2</f>
        <v>1.0549246091001514</v>
      </c>
      <c r="AB2">
        <f>'sub bg'!AB3/dark!$L$2</f>
        <v>1.0575525238583208</v>
      </c>
      <c r="AC2" t="e">
        <f>'sub bg'!AC3/dark!$L$2</f>
        <v>#VALUE!</v>
      </c>
      <c r="AD2" t="e">
        <f>'sub bg'!AD3/dark!$L$2</f>
        <v>#VALUE!</v>
      </c>
      <c r="AE2" t="e">
        <f>'sub bg'!AE3/dark!$L$2</f>
        <v>#VALUE!</v>
      </c>
      <c r="AF2" t="e">
        <f>'sub bg'!AF3/dark!$L$2</f>
        <v>#VALUE!</v>
      </c>
      <c r="AG2" t="e">
        <f>'sub bg'!AG3/dark!$L$2</f>
        <v>#VALUE!</v>
      </c>
      <c r="AH2" t="e">
        <f>'sub bg'!AH3/dark!$L$2</f>
        <v>#VALUE!</v>
      </c>
      <c r="AI2" t="e">
        <f>'sub bg'!AI3/dark!$L$2</f>
        <v>#VALUE!</v>
      </c>
      <c r="AJ2" t="e">
        <f>'sub bg'!AJ3/dark!$L$2</f>
        <v>#VALUE!</v>
      </c>
      <c r="AK2" t="e">
        <f>'sub bg'!AK3/dark!$L$2</f>
        <v>#VALUE!</v>
      </c>
      <c r="AL2" t="e">
        <f>'sub bg'!AL3/dark!$L$2</f>
        <v>#VALUE!</v>
      </c>
      <c r="AM2" t="e">
        <f>'sub bg'!AM3/dark!$L$2</f>
        <v>#VALUE!</v>
      </c>
      <c r="AN2" t="e">
        <f>'sub bg'!AN3/dark!$L$2</f>
        <v>#VALUE!</v>
      </c>
      <c r="AO2" t="e">
        <f>'sub bg'!AO3/dark!$L$2</f>
        <v>#VALUE!</v>
      </c>
      <c r="AP2" t="e">
        <f>'sub bg'!AP3/dark!$L$2</f>
        <v>#VALUE!</v>
      </c>
      <c r="AQ2" t="e">
        <f>'sub bg'!AQ3/dark!$L$2</f>
        <v>#VALUE!</v>
      </c>
      <c r="AR2" t="e">
        <f>'sub bg'!AR3/dark!$L$2</f>
        <v>#VALUE!</v>
      </c>
      <c r="AS2" t="e">
        <f>'sub bg'!AS3/dark!$L$2</f>
        <v>#VALUE!</v>
      </c>
      <c r="AT2" t="e">
        <f>'sub bg'!AT3/dark!$L$2</f>
        <v>#VALUE!</v>
      </c>
      <c r="AU2" t="e">
        <f>'sub bg'!AU3/dark!$L$2</f>
        <v>#VALUE!</v>
      </c>
      <c r="AV2" t="e">
        <f>'sub bg'!AV3/dark!$L$2</f>
        <v>#VALUE!</v>
      </c>
      <c r="AW2" t="e">
        <f>'sub bg'!AW3/dark!$L$2</f>
        <v>#VALUE!</v>
      </c>
      <c r="AX2" t="e">
        <f>'sub bg'!AX3/dark!$L$2</f>
        <v>#VALUE!</v>
      </c>
      <c r="AY2" t="e">
        <f>'sub bg'!AY3/dark!$L$2</f>
        <v>#VALUE!</v>
      </c>
      <c r="AZ2" t="e">
        <f>'sub bg'!AZ3/dark!$L$2</f>
        <v>#VALUE!</v>
      </c>
      <c r="BA2" t="e">
        <f>'sub bg'!BA3/dark!$L$2</f>
        <v>#VALUE!</v>
      </c>
      <c r="BB2" t="e">
        <f>'sub bg'!BB3/dark!$L$2</f>
        <v>#VALUE!</v>
      </c>
      <c r="BC2" t="e">
        <f>'sub bg'!BC3/dark!$L$2</f>
        <v>#VALUE!</v>
      </c>
      <c r="BE2">
        <f>COUNTIF(B2:BC2, "&gt;0")</f>
        <v>27</v>
      </c>
      <c r="BG2" t="s">
        <v>7</v>
      </c>
      <c r="BH2">
        <f>_xlfn.AGGREGATE(2,6,B2:B215)</f>
        <v>29</v>
      </c>
      <c r="BI2">
        <f t="shared" ref="BI2:DI2" si="0">_xlfn.AGGREGATE(2,6,C2:C215)</f>
        <v>29</v>
      </c>
      <c r="BJ2">
        <f t="shared" si="0"/>
        <v>29</v>
      </c>
      <c r="BK2">
        <f t="shared" si="0"/>
        <v>32</v>
      </c>
      <c r="BL2">
        <f t="shared" si="0"/>
        <v>33</v>
      </c>
      <c r="BM2">
        <f t="shared" si="0"/>
        <v>36</v>
      </c>
      <c r="BN2">
        <f t="shared" si="0"/>
        <v>44</v>
      </c>
      <c r="BO2">
        <f t="shared" si="0"/>
        <v>48</v>
      </c>
      <c r="BP2">
        <f t="shared" si="0"/>
        <v>51</v>
      </c>
      <c r="BQ2">
        <f t="shared" si="0"/>
        <v>58</v>
      </c>
      <c r="BR2">
        <f t="shared" si="0"/>
        <v>63</v>
      </c>
      <c r="BS2">
        <f t="shared" si="0"/>
        <v>69</v>
      </c>
      <c r="BT2">
        <f t="shared" si="0"/>
        <v>76</v>
      </c>
      <c r="BU2">
        <f t="shared" si="0"/>
        <v>82</v>
      </c>
      <c r="BV2">
        <f t="shared" si="0"/>
        <v>89</v>
      </c>
      <c r="BW2">
        <f t="shared" si="0"/>
        <v>95</v>
      </c>
      <c r="BX2">
        <f t="shared" si="0"/>
        <v>102</v>
      </c>
      <c r="BY2">
        <f t="shared" si="0"/>
        <v>109</v>
      </c>
      <c r="BZ2">
        <f t="shared" si="0"/>
        <v>114</v>
      </c>
      <c r="CA2">
        <f t="shared" si="0"/>
        <v>113</v>
      </c>
      <c r="CB2">
        <f t="shared" si="0"/>
        <v>119</v>
      </c>
      <c r="CC2">
        <f t="shared" si="0"/>
        <v>124</v>
      </c>
      <c r="CD2">
        <f t="shared" si="0"/>
        <v>126</v>
      </c>
      <c r="CE2">
        <f t="shared" si="0"/>
        <v>128</v>
      </c>
      <c r="CF2">
        <f t="shared" si="0"/>
        <v>131</v>
      </c>
      <c r="CG2">
        <f t="shared" si="0"/>
        <v>131</v>
      </c>
      <c r="CH2">
        <f t="shared" si="0"/>
        <v>135</v>
      </c>
      <c r="CI2">
        <f t="shared" si="0"/>
        <v>136</v>
      </c>
      <c r="CJ2">
        <f t="shared" si="0"/>
        <v>132</v>
      </c>
      <c r="CK2">
        <f t="shared" si="0"/>
        <v>133</v>
      </c>
      <c r="CL2">
        <f t="shared" si="0"/>
        <v>134</v>
      </c>
      <c r="CM2">
        <f t="shared" si="0"/>
        <v>135</v>
      </c>
      <c r="CN2">
        <f t="shared" si="0"/>
        <v>133</v>
      </c>
      <c r="CO2">
        <f t="shared" si="0"/>
        <v>132</v>
      </c>
      <c r="CP2">
        <f t="shared" si="0"/>
        <v>131</v>
      </c>
      <c r="CQ2">
        <f t="shared" si="0"/>
        <v>130</v>
      </c>
      <c r="CR2">
        <f t="shared" si="0"/>
        <v>131</v>
      </c>
      <c r="CS2">
        <f t="shared" si="0"/>
        <v>132</v>
      </c>
      <c r="CT2">
        <f t="shared" si="0"/>
        <v>129</v>
      </c>
      <c r="CU2">
        <f t="shared" si="0"/>
        <v>133</v>
      </c>
      <c r="CV2">
        <f t="shared" si="0"/>
        <v>138</v>
      </c>
      <c r="CW2">
        <f t="shared" si="0"/>
        <v>141</v>
      </c>
      <c r="CX2">
        <f t="shared" si="0"/>
        <v>147</v>
      </c>
      <c r="CY2">
        <f t="shared" si="0"/>
        <v>146</v>
      </c>
      <c r="CZ2">
        <f t="shared" si="0"/>
        <v>147</v>
      </c>
      <c r="DA2">
        <f t="shared" si="0"/>
        <v>144</v>
      </c>
      <c r="DB2">
        <f t="shared" si="0"/>
        <v>144</v>
      </c>
      <c r="DC2">
        <f t="shared" si="0"/>
        <v>143</v>
      </c>
      <c r="DD2">
        <f t="shared" si="0"/>
        <v>142</v>
      </c>
      <c r="DE2">
        <f t="shared" si="0"/>
        <v>142</v>
      </c>
      <c r="DF2">
        <f t="shared" si="0"/>
        <v>140</v>
      </c>
      <c r="DG2">
        <f t="shared" si="0"/>
        <v>137</v>
      </c>
      <c r="DH2">
        <f t="shared" si="0"/>
        <v>137</v>
      </c>
      <c r="DI2">
        <f t="shared" si="0"/>
        <v>136</v>
      </c>
    </row>
    <row r="3" spans="1:113" x14ac:dyDescent="0.3">
      <c r="A3">
        <v>3</v>
      </c>
      <c r="B3">
        <f>'sub bg'!B4/dark!$L$2</f>
        <v>1.0067852430877418</v>
      </c>
      <c r="C3">
        <f>'sub bg'!C4/dark!$L$2</f>
        <v>1.012318254675483</v>
      </c>
      <c r="D3">
        <f>'sub bg'!D4/dark!$L$2</f>
        <v>1.0165796355332053</v>
      </c>
      <c r="E3">
        <f>'sub bg'!E4/dark!$L$2</f>
        <v>1.0110681783054893</v>
      </c>
      <c r="F3">
        <f>'sub bg'!F4/dark!$L$2</f>
        <v>1.0179335422750282</v>
      </c>
      <c r="G3">
        <f>'sub bg'!G4/dark!$L$2</f>
        <v>1.0248552584142239</v>
      </c>
      <c r="H3">
        <f>'sub bg'!H4/dark!$L$2</f>
        <v>1.0126802849890415</v>
      </c>
      <c r="I3">
        <f>'sub bg'!I4/dark!$L$2</f>
        <v>1.0273352878499886</v>
      </c>
      <c r="J3">
        <f>'sub bg'!J4/dark!$L$2</f>
        <v>1.0318424576527263</v>
      </c>
      <c r="K3">
        <f>'sub bg'!K4/dark!$L$2</f>
        <v>1.0144062393536246</v>
      </c>
      <c r="L3">
        <f>'sub bg'!L4/dark!$L$2</f>
        <v>1.0412417905499769</v>
      </c>
      <c r="M3">
        <f>'sub bg'!M4/dark!$L$2</f>
        <v>1.0409326177182467</v>
      </c>
      <c r="N3">
        <f>'sub bg'!N4/dark!$L$2</f>
        <v>1.0460078969955802</v>
      </c>
      <c r="O3">
        <f>'sub bg'!O4/dark!$L$2</f>
        <v>1.0649660632171389</v>
      </c>
      <c r="P3">
        <f>'sub bg'!P4/dark!$L$2</f>
        <v>1.0634553947996472</v>
      </c>
      <c r="Q3">
        <f>'sub bg'!Q4/dark!$L$2</f>
        <v>1.0779055830132631</v>
      </c>
      <c r="R3">
        <f>'sub bg'!R4/dark!$L$2</f>
        <v>1.0662653725556763</v>
      </c>
      <c r="S3">
        <f>'sub bg'!S4/dark!$L$2</f>
        <v>1.0610760520750318</v>
      </c>
      <c r="T3">
        <f>'sub bg'!T4/dark!$L$2</f>
        <v>1.0902126254374391</v>
      </c>
      <c r="U3">
        <f>'sub bg'!U4/dark!$L$2</f>
        <v>1.0764282642680139</v>
      </c>
      <c r="V3">
        <f>'sub bg'!V4/dark!$L$2</f>
        <v>1.0841553185629718</v>
      </c>
      <c r="W3">
        <f>'sub bg'!W4/dark!$L$2</f>
        <v>1.121614884695084</v>
      </c>
      <c r="X3">
        <f>'sub bg'!X4/dark!$L$2</f>
        <v>1.1380907379176652</v>
      </c>
      <c r="Y3">
        <f>'sub bg'!Y4/dark!$L$2</f>
        <v>1.1446638824573139</v>
      </c>
      <c r="Z3">
        <f>'sub bg'!Z4/dark!$L$2</f>
        <v>1.1555958680700351</v>
      </c>
      <c r="AA3">
        <f>'sub bg'!AA4/dark!$L$2</f>
        <v>1.1803696347583716</v>
      </c>
      <c r="AB3">
        <f>'sub bg'!AB4/dark!$L$2</f>
        <v>1.182990067484867</v>
      </c>
      <c r="AC3">
        <f>'sub bg'!AC4/dark!$L$2</f>
        <v>1.1989866877691369</v>
      </c>
      <c r="AD3">
        <f>'sub bg'!AD4/dark!$L$2</f>
        <v>1.1951051420345666</v>
      </c>
      <c r="AE3">
        <f>'sub bg'!AE4/dark!$L$2</f>
        <v>1.2234931444221717</v>
      </c>
      <c r="AF3">
        <f>'sub bg'!AF4/dark!$L$2</f>
        <v>1.2361633562704488</v>
      </c>
      <c r="AG3">
        <f>'sub bg'!AG4/dark!$L$2</f>
        <v>1.2371603289627704</v>
      </c>
      <c r="AH3">
        <f>'sub bg'!AH4/dark!$L$2</f>
        <v>1.2431278789672067</v>
      </c>
      <c r="AI3">
        <f>'sub bg'!AI4/dark!$L$2</f>
        <v>1.3013578775676915</v>
      </c>
      <c r="AJ3" t="e">
        <f>'sub bg'!AJ4/dark!$L$2</f>
        <v>#VALUE!</v>
      </c>
      <c r="AK3" t="e">
        <f>'sub bg'!AK4/dark!$L$2</f>
        <v>#VALUE!</v>
      </c>
      <c r="AL3" t="e">
        <f>'sub bg'!AL4/dark!$L$2</f>
        <v>#VALUE!</v>
      </c>
      <c r="AM3" t="e">
        <f>'sub bg'!AM4/dark!$L$2</f>
        <v>#VALUE!</v>
      </c>
      <c r="AN3" t="e">
        <f>'sub bg'!AN4/dark!$L$2</f>
        <v>#VALUE!</v>
      </c>
      <c r="AO3" t="e">
        <f>'sub bg'!AO4/dark!$L$2</f>
        <v>#VALUE!</v>
      </c>
      <c r="AP3" t="e">
        <f>'sub bg'!AP4/dark!$L$2</f>
        <v>#VALUE!</v>
      </c>
      <c r="AQ3" t="e">
        <f>'sub bg'!AQ4/dark!$L$2</f>
        <v>#VALUE!</v>
      </c>
      <c r="AR3" t="e">
        <f>'sub bg'!AR4/dark!$L$2</f>
        <v>#VALUE!</v>
      </c>
      <c r="AS3" t="e">
        <f>'sub bg'!AS4/dark!$L$2</f>
        <v>#VALUE!</v>
      </c>
      <c r="AT3" t="e">
        <f>'sub bg'!AT4/dark!$L$2</f>
        <v>#VALUE!</v>
      </c>
      <c r="AU3" t="e">
        <f>'sub bg'!AU4/dark!$L$2</f>
        <v>#VALUE!</v>
      </c>
      <c r="AV3" t="e">
        <f>'sub bg'!AV4/dark!$L$2</f>
        <v>#VALUE!</v>
      </c>
      <c r="AW3" t="e">
        <f>'sub bg'!AW4/dark!$L$2</f>
        <v>#VALUE!</v>
      </c>
      <c r="AX3" t="e">
        <f>'sub bg'!AX4/dark!$L$2</f>
        <v>#VALUE!</v>
      </c>
      <c r="AY3" t="e">
        <f>'sub bg'!AY4/dark!$L$2</f>
        <v>#VALUE!</v>
      </c>
      <c r="AZ3" t="e">
        <f>'sub bg'!AZ4/dark!$L$2</f>
        <v>#VALUE!</v>
      </c>
      <c r="BA3" t="e">
        <f>'sub bg'!BA4/dark!$L$2</f>
        <v>#VALUE!</v>
      </c>
      <c r="BB3" t="e">
        <f>'sub bg'!BB4/dark!$L$2</f>
        <v>#VALUE!</v>
      </c>
      <c r="BC3" t="e">
        <f>'sub bg'!BC4/dark!$L$2</f>
        <v>#VALUE!</v>
      </c>
      <c r="BE3">
        <f>COUNTIF(B3:BC3, "&gt;0")</f>
        <v>34</v>
      </c>
      <c r="BG3" t="s">
        <v>8</v>
      </c>
      <c r="BH3">
        <f>COUNTIF(B2:B215,"&gt;1.2")</f>
        <v>0</v>
      </c>
      <c r="BI3">
        <f t="shared" ref="BI3:DI3" si="1">COUNTIF(C2:C215,"&gt;1.2")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1</v>
      </c>
      <c r="CE3">
        <f t="shared" si="1"/>
        <v>2</v>
      </c>
      <c r="CF3">
        <f t="shared" si="1"/>
        <v>4</v>
      </c>
      <c r="CG3">
        <f t="shared" si="1"/>
        <v>5</v>
      </c>
      <c r="CH3">
        <f t="shared" si="1"/>
        <v>8</v>
      </c>
      <c r="CI3">
        <f t="shared" si="1"/>
        <v>15</v>
      </c>
      <c r="CJ3">
        <f t="shared" si="1"/>
        <v>18</v>
      </c>
      <c r="CK3">
        <f t="shared" si="1"/>
        <v>21</v>
      </c>
      <c r="CL3">
        <f t="shared" si="1"/>
        <v>26</v>
      </c>
      <c r="CM3">
        <f t="shared" si="1"/>
        <v>29</v>
      </c>
      <c r="CN3">
        <f t="shared" si="1"/>
        <v>33</v>
      </c>
      <c r="CO3">
        <f t="shared" si="1"/>
        <v>44</v>
      </c>
      <c r="CP3">
        <f t="shared" si="1"/>
        <v>49</v>
      </c>
      <c r="CQ3">
        <f t="shared" si="1"/>
        <v>55</v>
      </c>
      <c r="CR3">
        <f t="shared" si="1"/>
        <v>63</v>
      </c>
      <c r="CS3">
        <f t="shared" si="1"/>
        <v>59</v>
      </c>
      <c r="CT3">
        <f t="shared" si="1"/>
        <v>51</v>
      </c>
      <c r="CU3">
        <f t="shared" si="1"/>
        <v>60</v>
      </c>
      <c r="CV3">
        <f t="shared" si="1"/>
        <v>65</v>
      </c>
      <c r="CW3">
        <f t="shared" si="1"/>
        <v>61</v>
      </c>
      <c r="CX3">
        <f t="shared" si="1"/>
        <v>65</v>
      </c>
      <c r="CY3">
        <f t="shared" si="1"/>
        <v>67</v>
      </c>
      <c r="CZ3">
        <f t="shared" si="1"/>
        <v>66</v>
      </c>
      <c r="DA3">
        <f t="shared" si="1"/>
        <v>51</v>
      </c>
      <c r="DB3">
        <f t="shared" si="1"/>
        <v>57</v>
      </c>
      <c r="DC3">
        <f t="shared" si="1"/>
        <v>52</v>
      </c>
      <c r="DD3">
        <f t="shared" si="1"/>
        <v>53</v>
      </c>
      <c r="DE3">
        <f t="shared" si="1"/>
        <v>53</v>
      </c>
      <c r="DF3">
        <f t="shared" si="1"/>
        <v>55</v>
      </c>
      <c r="DG3">
        <f t="shared" si="1"/>
        <v>48</v>
      </c>
      <c r="DH3">
        <f t="shared" si="1"/>
        <v>48</v>
      </c>
      <c r="DI3">
        <f t="shared" si="1"/>
        <v>45</v>
      </c>
    </row>
    <row r="4" spans="1:113" x14ac:dyDescent="0.3">
      <c r="A4">
        <v>4</v>
      </c>
      <c r="B4">
        <f>'sub bg'!B5/dark!$L$2</f>
        <v>0.99848381663482322</v>
      </c>
      <c r="C4">
        <f>'sub bg'!C5/dark!$L$2</f>
        <v>1.0160633086201931</v>
      </c>
      <c r="D4">
        <f>'sub bg'!D5/dark!$L$2</f>
        <v>1.0206051298701435</v>
      </c>
      <c r="E4">
        <f>'sub bg'!E5/dark!$L$2</f>
        <v>1.0411377536930988</v>
      </c>
      <c r="F4">
        <f>'sub bg'!F5/dark!$L$2</f>
        <v>1.024358126949944</v>
      </c>
      <c r="G4">
        <f>'sub bg'!G5/dark!$L$2</f>
        <v>1.0377105856974684</v>
      </c>
      <c r="H4">
        <f>'sub bg'!H5/dark!$L$2</f>
        <v>1.0038600539638973</v>
      </c>
      <c r="I4">
        <f>'sub bg'!I5/dark!$L$2</f>
        <v>1.0272304577185754</v>
      </c>
      <c r="J4">
        <f>'sub bg'!J5/dark!$L$2</f>
        <v>1.0179547469610806</v>
      </c>
      <c r="K4">
        <f>'sub bg'!K5/dark!$L$2</f>
        <v>1.034617068805489</v>
      </c>
      <c r="L4">
        <f>'sub bg'!L5/dark!$L$2</f>
        <v>1.0245159826932584</v>
      </c>
      <c r="M4">
        <f>'sub bg'!M5/dark!$L$2</f>
        <v>1.0460796580410676</v>
      </c>
      <c r="N4">
        <f>'sub bg'!N5/dark!$L$2</f>
        <v>1.0222582430093787</v>
      </c>
      <c r="O4">
        <f>'sub bg'!O5/dark!$L$2</f>
        <v>1.0241501017501762</v>
      </c>
      <c r="P4">
        <f>'sub bg'!P5/dark!$L$2</f>
        <v>1.0593562455718768</v>
      </c>
      <c r="Q4">
        <f>'sub bg'!Q5/dark!$L$2</f>
        <v>1.0420338068795734</v>
      </c>
      <c r="R4">
        <f>'sub bg'!R5/dark!$L$2</f>
        <v>1.0641253303689597</v>
      </c>
      <c r="S4">
        <f>'sub bg'!S5/dark!$L$2</f>
        <v>1.0814434942715547</v>
      </c>
      <c r="T4">
        <f>'sub bg'!T5/dark!$L$2</f>
        <v>1.0742781416006368</v>
      </c>
      <c r="U4" t="e">
        <f>'sub bg'!U5/dark!$L$2</f>
        <v>#VALUE!</v>
      </c>
      <c r="V4" t="e">
        <f>'sub bg'!V5/dark!$L$2</f>
        <v>#VALUE!</v>
      </c>
      <c r="W4" t="e">
        <f>'sub bg'!W5/dark!$L$2</f>
        <v>#VALUE!</v>
      </c>
      <c r="X4" t="e">
        <f>'sub bg'!X5/dark!$L$2</f>
        <v>#VALUE!</v>
      </c>
      <c r="Y4" t="e">
        <f>'sub bg'!Y5/dark!$L$2</f>
        <v>#VALUE!</v>
      </c>
      <c r="Z4" t="e">
        <f>'sub bg'!Z5/dark!$L$2</f>
        <v>#VALUE!</v>
      </c>
      <c r="AA4" t="e">
        <f>'sub bg'!AA5/dark!$L$2</f>
        <v>#VALUE!</v>
      </c>
      <c r="AB4" t="e">
        <f>'sub bg'!AB5/dark!$L$2</f>
        <v>#VALUE!</v>
      </c>
      <c r="AC4" t="e">
        <f>'sub bg'!AC5/dark!$L$2</f>
        <v>#VALUE!</v>
      </c>
      <c r="AD4" t="e">
        <f>'sub bg'!AD5/dark!$L$2</f>
        <v>#VALUE!</v>
      </c>
      <c r="AE4" t="e">
        <f>'sub bg'!AE5/dark!$L$2</f>
        <v>#VALUE!</v>
      </c>
      <c r="AF4" t="e">
        <f>'sub bg'!AF5/dark!$L$2</f>
        <v>#VALUE!</v>
      </c>
      <c r="AG4" t="e">
        <f>'sub bg'!AG5/dark!$L$2</f>
        <v>#VALUE!</v>
      </c>
      <c r="AH4" t="e">
        <f>'sub bg'!AH5/dark!$L$2</f>
        <v>#VALUE!</v>
      </c>
      <c r="AI4" t="e">
        <f>'sub bg'!AI5/dark!$L$2</f>
        <v>#VALUE!</v>
      </c>
      <c r="AJ4" t="e">
        <f>'sub bg'!AJ5/dark!$L$2</f>
        <v>#VALUE!</v>
      </c>
      <c r="AK4" t="e">
        <f>'sub bg'!AK5/dark!$L$2</f>
        <v>#VALUE!</v>
      </c>
      <c r="AL4" t="e">
        <f>'sub bg'!AL5/dark!$L$2</f>
        <v>#VALUE!</v>
      </c>
      <c r="AM4" t="e">
        <f>'sub bg'!AM5/dark!$L$2</f>
        <v>#VALUE!</v>
      </c>
      <c r="AN4" t="e">
        <f>'sub bg'!AN5/dark!$L$2</f>
        <v>#VALUE!</v>
      </c>
      <c r="AO4" t="e">
        <f>'sub bg'!AO5/dark!$L$2</f>
        <v>#VALUE!</v>
      </c>
      <c r="AP4" t="e">
        <f>'sub bg'!AP5/dark!$L$2</f>
        <v>#VALUE!</v>
      </c>
      <c r="AQ4" t="e">
        <f>'sub bg'!AQ5/dark!$L$2</f>
        <v>#VALUE!</v>
      </c>
      <c r="AR4" t="e">
        <f>'sub bg'!AR5/dark!$L$2</f>
        <v>#VALUE!</v>
      </c>
      <c r="AS4" t="e">
        <f>'sub bg'!AS5/dark!$L$2</f>
        <v>#VALUE!</v>
      </c>
      <c r="AT4" t="e">
        <f>'sub bg'!AT5/dark!$L$2</f>
        <v>#VALUE!</v>
      </c>
      <c r="AU4" t="e">
        <f>'sub bg'!AU5/dark!$L$2</f>
        <v>#VALUE!</v>
      </c>
      <c r="AV4" t="e">
        <f>'sub bg'!AV5/dark!$L$2</f>
        <v>#VALUE!</v>
      </c>
      <c r="AW4" t="e">
        <f>'sub bg'!AW5/dark!$L$2</f>
        <v>#VALUE!</v>
      </c>
      <c r="AX4" t="e">
        <f>'sub bg'!AX5/dark!$L$2</f>
        <v>#VALUE!</v>
      </c>
      <c r="AY4" t="e">
        <f>'sub bg'!AY5/dark!$L$2</f>
        <v>#VALUE!</v>
      </c>
      <c r="AZ4" t="e">
        <f>'sub bg'!AZ5/dark!$L$2</f>
        <v>#VALUE!</v>
      </c>
      <c r="BA4" t="e">
        <f>'sub bg'!BA5/dark!$L$2</f>
        <v>#VALUE!</v>
      </c>
      <c r="BB4" t="e">
        <f>'sub bg'!BB5/dark!$L$2</f>
        <v>#VALUE!</v>
      </c>
      <c r="BC4" t="e">
        <f>'sub bg'!BC5/dark!$L$2</f>
        <v>#VALUE!</v>
      </c>
      <c r="BE4">
        <f>COUNTIF(B4:BC4, "&gt;0")</f>
        <v>19</v>
      </c>
    </row>
    <row r="5" spans="1:113" x14ac:dyDescent="0.3">
      <c r="A5">
        <v>5</v>
      </c>
      <c r="B5">
        <f>'sub bg'!B6/dark!$L$2</f>
        <v>1.0068631676421604</v>
      </c>
      <c r="C5">
        <f>'sub bg'!C6/dark!$L$2</f>
        <v>0.98357807173722966</v>
      </c>
      <c r="D5">
        <f>'sub bg'!D6/dark!$L$2</f>
        <v>0.98335196629449839</v>
      </c>
      <c r="E5">
        <f>'sub bg'!E6/dark!$L$2</f>
        <v>1.0026361868711533</v>
      </c>
      <c r="F5">
        <f>'sub bg'!F6/dark!$L$2</f>
        <v>1.0235706074549591</v>
      </c>
      <c r="G5">
        <f>'sub bg'!G6/dark!$L$2</f>
        <v>1.0264050395367046</v>
      </c>
      <c r="H5">
        <f>'sub bg'!H6/dark!$L$2</f>
        <v>1.0139802052370963</v>
      </c>
      <c r="I5">
        <f>'sub bg'!I6/dark!$L$2</f>
        <v>1.0440394927900949</v>
      </c>
      <c r="J5">
        <f>'sub bg'!J6/dark!$L$2</f>
        <v>1.003643320826046</v>
      </c>
      <c r="K5">
        <f>'sub bg'!K6/dark!$L$2</f>
        <v>1.0364544169374768</v>
      </c>
      <c r="L5">
        <f>'sub bg'!L6/dark!$L$2</f>
        <v>1.0347924732841867</v>
      </c>
      <c r="M5">
        <f>'sub bg'!M6/dark!$L$2</f>
        <v>1.0215376947791868</v>
      </c>
      <c r="N5">
        <f>'sub bg'!N6/dark!$L$2</f>
        <v>1.0298725405822142</v>
      </c>
      <c r="O5">
        <f>'sub bg'!O6/dark!$L$2</f>
        <v>1.043838988169743</v>
      </c>
      <c r="P5">
        <f>'sub bg'!P6/dark!$L$2</f>
        <v>1.0538431387967144</v>
      </c>
      <c r="Q5">
        <f>'sub bg'!Q6/dark!$L$2</f>
        <v>1.0698625554231502</v>
      </c>
      <c r="R5">
        <f>'sub bg'!R6/dark!$L$2</f>
        <v>1.0904407302281998</v>
      </c>
      <c r="S5">
        <f>'sub bg'!S6/dark!$L$2</f>
        <v>1.0887505449085246</v>
      </c>
      <c r="T5">
        <f>'sub bg'!T6/dark!$L$2</f>
        <v>1.1190941366873439</v>
      </c>
      <c r="U5">
        <f>'sub bg'!U6/dark!$L$2</f>
        <v>1.1596853738947694</v>
      </c>
      <c r="V5">
        <f>'sub bg'!V6/dark!$L$2</f>
        <v>1.1555738197281475</v>
      </c>
      <c r="W5">
        <f>'sub bg'!W6/dark!$L$2</f>
        <v>1.1826079093385169</v>
      </c>
      <c r="X5">
        <f>'sub bg'!X6/dark!$L$2</f>
        <v>1.1528067206987664</v>
      </c>
      <c r="Y5">
        <f>'sub bg'!Y6/dark!$L$2</f>
        <v>1.2071045131711007</v>
      </c>
      <c r="Z5">
        <f>'sub bg'!Z6/dark!$L$2</f>
        <v>1.2094550848579368</v>
      </c>
      <c r="AA5">
        <f>'sub bg'!AA6/dark!$L$2</f>
        <v>1.2102538771611442</v>
      </c>
      <c r="AB5">
        <f>'sub bg'!AB6/dark!$L$2</f>
        <v>1.2168192695297848</v>
      </c>
      <c r="AC5">
        <f>'sub bg'!AC6/dark!$L$2</f>
        <v>1.2613934250705696</v>
      </c>
      <c r="AD5">
        <f>'sub bg'!AD6/dark!$L$2</f>
        <v>1.2810419236551802</v>
      </c>
      <c r="AE5">
        <f>'sub bg'!AE6/dark!$L$2</f>
        <v>1.2995771730499146</v>
      </c>
      <c r="AF5">
        <f>'sub bg'!AF6/dark!$L$2</f>
        <v>1.2895868548254525</v>
      </c>
      <c r="AG5">
        <f>'sub bg'!AG6/dark!$L$2</f>
        <v>1.3074933492020158</v>
      </c>
      <c r="AH5" t="e">
        <f>'sub bg'!AH6/dark!$L$2</f>
        <v>#VALUE!</v>
      </c>
      <c r="AI5" t="e">
        <f>'sub bg'!AI6/dark!$L$2</f>
        <v>#VALUE!</v>
      </c>
      <c r="AJ5" t="e">
        <f>'sub bg'!AJ6/dark!$L$2</f>
        <v>#VALUE!</v>
      </c>
      <c r="AK5" t="e">
        <f>'sub bg'!AK6/dark!$L$2</f>
        <v>#VALUE!</v>
      </c>
      <c r="AL5" t="e">
        <f>'sub bg'!AL6/dark!$L$2</f>
        <v>#VALUE!</v>
      </c>
      <c r="AM5" t="e">
        <f>'sub bg'!AM6/dark!$L$2</f>
        <v>#VALUE!</v>
      </c>
      <c r="AN5" t="e">
        <f>'sub bg'!AN6/dark!$L$2</f>
        <v>#VALUE!</v>
      </c>
      <c r="AO5" t="e">
        <f>'sub bg'!AO6/dark!$L$2</f>
        <v>#VALUE!</v>
      </c>
      <c r="AP5" t="e">
        <f>'sub bg'!AP6/dark!$L$2</f>
        <v>#VALUE!</v>
      </c>
      <c r="AQ5" t="e">
        <f>'sub bg'!AQ6/dark!$L$2</f>
        <v>#VALUE!</v>
      </c>
      <c r="AR5" t="e">
        <f>'sub bg'!AR6/dark!$L$2</f>
        <v>#VALUE!</v>
      </c>
      <c r="AS5" t="e">
        <f>'sub bg'!AS6/dark!$L$2</f>
        <v>#VALUE!</v>
      </c>
      <c r="AT5" t="e">
        <f>'sub bg'!AT6/dark!$L$2</f>
        <v>#VALUE!</v>
      </c>
      <c r="AU5" t="e">
        <f>'sub bg'!AU6/dark!$L$2</f>
        <v>#VALUE!</v>
      </c>
      <c r="AV5" t="e">
        <f>'sub bg'!AV6/dark!$L$2</f>
        <v>#VALUE!</v>
      </c>
      <c r="AW5" t="e">
        <f>'sub bg'!AW6/dark!$L$2</f>
        <v>#VALUE!</v>
      </c>
      <c r="AX5" t="e">
        <f>'sub bg'!AX6/dark!$L$2</f>
        <v>#VALUE!</v>
      </c>
      <c r="AY5" t="e">
        <f>'sub bg'!AY6/dark!$L$2</f>
        <v>#VALUE!</v>
      </c>
      <c r="AZ5" t="e">
        <f>'sub bg'!AZ6/dark!$L$2</f>
        <v>#VALUE!</v>
      </c>
      <c r="BA5" t="e">
        <f>'sub bg'!BA6/dark!$L$2</f>
        <v>#VALUE!</v>
      </c>
      <c r="BB5" t="e">
        <f>'sub bg'!BB6/dark!$L$2</f>
        <v>#VALUE!</v>
      </c>
      <c r="BC5" t="e">
        <f>'sub bg'!BC6/dark!$L$2</f>
        <v>#VALUE!</v>
      </c>
      <c r="BE5">
        <f>COUNTIF(B5:BC5, "&gt;0")</f>
        <v>32</v>
      </c>
    </row>
    <row r="6" spans="1:113" x14ac:dyDescent="0.3">
      <c r="A6">
        <v>6</v>
      </c>
      <c r="B6">
        <f>'sub bg'!B7/dark!$L$2</f>
        <v>1.0071041058563908</v>
      </c>
      <c r="C6">
        <f>'sub bg'!C7/dark!$L$2</f>
        <v>0.9815074631401568</v>
      </c>
      <c r="D6">
        <f>'sub bg'!D7/dark!$L$2</f>
        <v>0.99647365207336114</v>
      </c>
      <c r="E6">
        <f>'sub bg'!E7/dark!$L$2</f>
        <v>0.99109638402358013</v>
      </c>
      <c r="F6">
        <f>'sub bg'!F7/dark!$L$2</f>
        <v>1.0148303330281907</v>
      </c>
      <c r="G6">
        <f>'sub bg'!G7/dark!$L$2</f>
        <v>0.9925703443686722</v>
      </c>
      <c r="H6">
        <f>'sub bg'!H7/dark!$L$2</f>
        <v>0.99925994918652739</v>
      </c>
      <c r="I6">
        <f>'sub bg'!I7/dark!$L$2</f>
        <v>1.0125004076316144</v>
      </c>
      <c r="J6">
        <f>'sub bg'!J7/dark!$L$2</f>
        <v>1.0122922543385027</v>
      </c>
      <c r="K6">
        <f>'sub bg'!K7/dark!$L$2</f>
        <v>0.99084480820217946</v>
      </c>
      <c r="L6">
        <f>'sub bg'!L7/dark!$L$2</f>
        <v>1.0188332303269541</v>
      </c>
      <c r="M6">
        <f>'sub bg'!M7/dark!$L$2</f>
        <v>1.0056084572931652</v>
      </c>
      <c r="N6">
        <f>'sub bg'!N7/dark!$L$2</f>
        <v>1.0045431012054646</v>
      </c>
      <c r="O6">
        <f>'sub bg'!O7/dark!$L$2</f>
        <v>1.0053958871851716</v>
      </c>
      <c r="P6">
        <f>'sub bg'!P7/dark!$L$2</f>
        <v>1.0065037122612943</v>
      </c>
      <c r="Q6">
        <f>'sub bg'!Q7/dark!$L$2</f>
        <v>1.0381787490738541</v>
      </c>
      <c r="R6">
        <f>'sub bg'!R7/dark!$L$2</f>
        <v>1.030819237035284</v>
      </c>
      <c r="S6">
        <f>'sub bg'!S7/dark!$L$2</f>
        <v>1.0391878643023342</v>
      </c>
      <c r="T6">
        <f>'sub bg'!T7/dark!$L$2</f>
        <v>1.0586586403413081</v>
      </c>
      <c r="U6">
        <f>'sub bg'!U7/dark!$L$2</f>
        <v>1.063489287887492</v>
      </c>
      <c r="V6">
        <f>'sub bg'!V7/dark!$L$2</f>
        <v>1.059283415816032</v>
      </c>
      <c r="W6">
        <f>'sub bg'!W7/dark!$L$2</f>
        <v>1.0561497065561702</v>
      </c>
      <c r="X6">
        <f>'sub bg'!X7/dark!$L$2</f>
        <v>1.0640522804516739</v>
      </c>
      <c r="Y6">
        <f>'sub bg'!Y7/dark!$L$2</f>
        <v>1.088925249171051</v>
      </c>
      <c r="Z6">
        <f>'sub bg'!Z7/dark!$L$2</f>
        <v>1.1083710286736062</v>
      </c>
      <c r="AA6">
        <f>'sub bg'!AA7/dark!$L$2</f>
        <v>1.0840534907358281</v>
      </c>
      <c r="AB6">
        <f>'sub bg'!AB7/dark!$L$2</f>
        <v>1.1141990670923807</v>
      </c>
      <c r="AC6">
        <f>'sub bg'!AC7/dark!$L$2</f>
        <v>1.0836139102016313</v>
      </c>
      <c r="AD6">
        <f>'sub bg'!AD7/dark!$L$2</f>
        <v>1.1201129223303212</v>
      </c>
      <c r="AE6">
        <f>'sub bg'!AE7/dark!$L$2</f>
        <v>1.1141309803799262</v>
      </c>
      <c r="AF6">
        <f>'sub bg'!AF7/dark!$L$2</f>
        <v>1.1206629256538467</v>
      </c>
      <c r="AG6">
        <f>'sub bg'!AG7/dark!$L$2</f>
        <v>1.1330428353486255</v>
      </c>
      <c r="AH6">
        <f>'sub bg'!AH7/dark!$L$2</f>
        <v>1.1520618207799309</v>
      </c>
      <c r="AI6">
        <f>'sub bg'!AI7/dark!$L$2</f>
        <v>1.1665044670934273</v>
      </c>
      <c r="AJ6">
        <f>'sub bg'!AJ7/dark!$L$2</f>
        <v>1.1765913078660324</v>
      </c>
      <c r="AK6">
        <f>'sub bg'!AK7/dark!$L$2</f>
        <v>1.1923950161223615</v>
      </c>
      <c r="AL6">
        <f>'sub bg'!AL7/dark!$L$2</f>
        <v>1.1852136686465278</v>
      </c>
      <c r="AM6">
        <f>'sub bg'!AM7/dark!$L$2</f>
        <v>1.2109938263730093</v>
      </c>
      <c r="AN6">
        <f>'sub bg'!AN7/dark!$L$2</f>
        <v>1.2117231156990884</v>
      </c>
      <c r="AO6">
        <f>'sub bg'!AO7/dark!$L$2</f>
        <v>1.2044619811752744</v>
      </c>
      <c r="AP6">
        <f>'sub bg'!AP7/dark!$L$2</f>
        <v>1.19164488960037</v>
      </c>
      <c r="AQ6">
        <f>'sub bg'!AQ7/dark!$L$2</f>
        <v>1.1960163526494121</v>
      </c>
      <c r="AR6">
        <f>'sub bg'!AR7/dark!$L$2</f>
        <v>1.1818682322563916</v>
      </c>
      <c r="AS6">
        <f>'sub bg'!AS7/dark!$L$2</f>
        <v>1.1719562082129475</v>
      </c>
      <c r="AT6">
        <f>'sub bg'!AT7/dark!$L$2</f>
        <v>1.1555911103242009</v>
      </c>
      <c r="AU6">
        <f>'sub bg'!AU7/dark!$L$2</f>
        <v>1.1387136426370863</v>
      </c>
      <c r="AV6">
        <f>'sub bg'!AV7/dark!$L$2</f>
        <v>1.1083980548604557</v>
      </c>
      <c r="AW6">
        <f>'sub bg'!AW7/dark!$L$2</f>
        <v>1.1304692737939768</v>
      </c>
      <c r="AX6">
        <f>'sub bg'!AX7/dark!$L$2</f>
        <v>1.1165301615548562</v>
      </c>
      <c r="AY6">
        <f>'sub bg'!AY7/dark!$L$2</f>
        <v>1.1108059368924221</v>
      </c>
      <c r="AZ6">
        <f>'sub bg'!AZ7/dark!$L$2</f>
        <v>1.1348313159247931</v>
      </c>
      <c r="BA6">
        <f>'sub bg'!BA7/dark!$L$2</f>
        <v>1.1293004055980702</v>
      </c>
      <c r="BB6">
        <f>'sub bg'!BB7/dark!$L$2</f>
        <v>1.1224545082180115</v>
      </c>
      <c r="BC6">
        <f>'sub bg'!BC7/dark!$L$2</f>
        <v>1.1035091476253389</v>
      </c>
      <c r="BE6">
        <f>COUNTIF(B6:BC6, "&gt;0")</f>
        <v>54</v>
      </c>
    </row>
    <row r="7" spans="1:113" x14ac:dyDescent="0.3">
      <c r="A7">
        <v>7</v>
      </c>
      <c r="B7">
        <f>'sub bg'!B8/dark!$L$2</f>
        <v>1.0140638902072807</v>
      </c>
      <c r="C7">
        <f>'sub bg'!C8/dark!$L$2</f>
        <v>1.0014372550700301</v>
      </c>
      <c r="D7">
        <f>'sub bg'!D8/dark!$L$2</f>
        <v>1.0054393705999718</v>
      </c>
      <c r="E7">
        <f>'sub bg'!E8/dark!$L$2</f>
        <v>1.0122457872125721</v>
      </c>
      <c r="F7">
        <f>'sub bg'!F8/dark!$L$2</f>
        <v>1.0105462265076715</v>
      </c>
      <c r="G7">
        <f>'sub bg'!G8/dark!$L$2</f>
        <v>1.0078090547597058</v>
      </c>
      <c r="H7">
        <f>'sub bg'!H8/dark!$L$2</f>
        <v>1.0116284643591218</v>
      </c>
      <c r="I7">
        <f>'sub bg'!I8/dark!$L$2</f>
        <v>1.0259121393992865</v>
      </c>
      <c r="J7">
        <f>'sub bg'!J8/dark!$L$2</f>
        <v>1.0120167869036087</v>
      </c>
      <c r="K7">
        <f>'sub bg'!K8/dark!$L$2</f>
        <v>1.0230251503601204</v>
      </c>
      <c r="L7">
        <f>'sub bg'!L8/dark!$L$2</f>
        <v>1.0102002336055187</v>
      </c>
      <c r="M7">
        <f>'sub bg'!M8/dark!$L$2</f>
        <v>1.0089019347733836</v>
      </c>
      <c r="N7">
        <f>'sub bg'!N8/dark!$L$2</f>
        <v>1.0185032071092806</v>
      </c>
      <c r="O7">
        <f>'sub bg'!O8/dark!$L$2</f>
        <v>1.0237692280701254</v>
      </c>
      <c r="P7">
        <f>'sub bg'!P8/dark!$L$2</f>
        <v>1.036441014378493</v>
      </c>
      <c r="Q7">
        <f>'sub bg'!Q8/dark!$L$2</f>
        <v>1.0498089449068351</v>
      </c>
      <c r="R7">
        <f>'sub bg'!R8/dark!$L$2</f>
        <v>1.0492667634247816</v>
      </c>
      <c r="S7">
        <f>'sub bg'!S8/dark!$L$2</f>
        <v>1.0494007240709158</v>
      </c>
      <c r="T7">
        <f>'sub bg'!T8/dark!$L$2</f>
        <v>1.0813487177973227</v>
      </c>
      <c r="U7">
        <f>'sub bg'!U8/dark!$L$2</f>
        <v>1.084210994080951</v>
      </c>
      <c r="V7">
        <f>'sub bg'!V8/dark!$L$2</f>
        <v>1.0865122091930737</v>
      </c>
      <c r="W7">
        <f>'sub bg'!W8/dark!$L$2</f>
        <v>1.0606911770672238</v>
      </c>
      <c r="X7">
        <f>'sub bg'!X8/dark!$L$2</f>
        <v>1.0962280416549843</v>
      </c>
      <c r="Y7">
        <f>'sub bg'!Y8/dark!$L$2</f>
        <v>1.1005758709945168</v>
      </c>
      <c r="Z7">
        <f>'sub bg'!Z8/dark!$L$2</f>
        <v>1.0918634670227811</v>
      </c>
      <c r="AA7">
        <f>'sub bg'!AA8/dark!$L$2</f>
        <v>1.1063349971814889</v>
      </c>
      <c r="AB7">
        <f>'sub bg'!AB8/dark!$L$2</f>
        <v>1.0990027652158321</v>
      </c>
      <c r="AC7">
        <f>'sub bg'!AC8/dark!$L$2</f>
        <v>1.1195390314580789</v>
      </c>
      <c r="AD7">
        <f>'sub bg'!AD8/dark!$L$2</f>
        <v>1.0901753555459504</v>
      </c>
      <c r="AE7">
        <f>'sub bg'!AE8/dark!$L$2</f>
        <v>1.1015844299565478</v>
      </c>
      <c r="AF7">
        <f>'sub bg'!AF8/dark!$L$2</f>
        <v>1.0944149969516224</v>
      </c>
      <c r="AG7">
        <f>'sub bg'!AG8/dark!$L$2</f>
        <v>1.1084779991275522</v>
      </c>
      <c r="AH7">
        <f>'sub bg'!AH8/dark!$L$2</f>
        <v>1.1142817254049777</v>
      </c>
      <c r="AI7">
        <f>'sub bg'!AI8/dark!$L$2</f>
        <v>1.1020832760357149</v>
      </c>
      <c r="AJ7">
        <f>'sub bg'!AJ8/dark!$L$2</f>
        <v>1.1618112929326745</v>
      </c>
      <c r="AK7">
        <f>'sub bg'!AK8/dark!$L$2</f>
        <v>1.1501404865717848</v>
      </c>
      <c r="AL7">
        <f>'sub bg'!AL8/dark!$L$2</f>
        <v>1.189814020255378</v>
      </c>
      <c r="AM7">
        <f>'sub bg'!AM8/dark!$L$2</f>
        <v>1.1849788348795876</v>
      </c>
      <c r="AN7">
        <f>'sub bg'!AN8/dark!$L$2</f>
        <v>1.1552339661606854</v>
      </c>
      <c r="AO7">
        <f>'sub bg'!AO8/dark!$L$2</f>
        <v>1.181901001935989</v>
      </c>
      <c r="AP7">
        <f>'sub bg'!AP8/dark!$L$2</f>
        <v>1.1758985711812528</v>
      </c>
      <c r="AQ7">
        <f>'sub bg'!AQ8/dark!$L$2</f>
        <v>1.1658008402733466</v>
      </c>
      <c r="AR7">
        <f>'sub bg'!AR8/dark!$L$2</f>
        <v>1.1507870562539084</v>
      </c>
      <c r="AS7">
        <f>'sub bg'!AS8/dark!$L$2</f>
        <v>1.1731887040676687</v>
      </c>
      <c r="AT7">
        <f>'sub bg'!AT8/dark!$L$2</f>
        <v>1.1396412079637752</v>
      </c>
      <c r="AU7">
        <f>'sub bg'!AU8/dark!$L$2</f>
        <v>1.1519486558370293</v>
      </c>
      <c r="AV7">
        <f>'sub bg'!AV8/dark!$L$2</f>
        <v>1.1574998338146947</v>
      </c>
      <c r="AW7">
        <f>'sub bg'!AW8/dark!$L$2</f>
        <v>1.1631100058652999</v>
      </c>
      <c r="AX7">
        <f>'sub bg'!AX8/dark!$L$2</f>
        <v>1.1767664320251989</v>
      </c>
      <c r="AY7">
        <f>'sub bg'!AY8/dark!$L$2</f>
        <v>1.1112943849095915</v>
      </c>
      <c r="AZ7">
        <f>'sub bg'!AZ8/dark!$L$2</f>
        <v>1.1055537043495645</v>
      </c>
      <c r="BA7">
        <f>'sub bg'!BA8/dark!$L$2</f>
        <v>1.0918403789319964</v>
      </c>
      <c r="BB7">
        <f>'sub bg'!BB8/dark!$L$2</f>
        <v>1.1203669351277772</v>
      </c>
      <c r="BC7">
        <f>'sub bg'!BC8/dark!$L$2</f>
        <v>1.113679273750769</v>
      </c>
      <c r="BE7">
        <f>COUNTIF(B7:BC7, "&gt;0")</f>
        <v>54</v>
      </c>
    </row>
    <row r="8" spans="1:113" x14ac:dyDescent="0.3">
      <c r="A8">
        <v>8</v>
      </c>
      <c r="B8">
        <f>'sub bg'!B9/dark!$L$2</f>
        <v>0.97462622223235418</v>
      </c>
      <c r="C8">
        <f>'sub bg'!C9/dark!$L$2</f>
        <v>0.98248704501151563</v>
      </c>
      <c r="D8">
        <f>'sub bg'!D9/dark!$L$2</f>
        <v>0.97537385172724322</v>
      </c>
      <c r="E8">
        <f>'sub bg'!E9/dark!$L$2</f>
        <v>0.99174572954826057</v>
      </c>
      <c r="F8">
        <f>'sub bg'!F9/dark!$L$2</f>
        <v>0.99720727345421456</v>
      </c>
      <c r="G8">
        <f>'sub bg'!G9/dark!$L$2</f>
        <v>0.98760090450845384</v>
      </c>
      <c r="H8">
        <f>'sub bg'!H9/dark!$L$2</f>
        <v>0.99336414792681427</v>
      </c>
      <c r="I8">
        <f>'sub bg'!I9/dark!$L$2</f>
        <v>1.0118980803500197</v>
      </c>
      <c r="J8">
        <f>'sub bg'!J9/dark!$L$2</f>
        <v>0.98638382774439382</v>
      </c>
      <c r="K8">
        <f>'sub bg'!K9/dark!$L$2</f>
        <v>1.0074045726950789</v>
      </c>
      <c r="L8">
        <f>'sub bg'!L9/dark!$L$2</f>
        <v>1.0032038607009959</v>
      </c>
      <c r="M8">
        <f>'sub bg'!M9/dark!$L$2</f>
        <v>1.0054497354868892</v>
      </c>
      <c r="N8">
        <f>'sub bg'!N9/dark!$L$2</f>
        <v>1.0044612965299207</v>
      </c>
      <c r="O8">
        <f>'sub bg'!O9/dark!$L$2</f>
        <v>1.0032782896194083</v>
      </c>
      <c r="P8">
        <f>'sub bg'!P9/dark!$L$2</f>
        <v>1.0020179436206782</v>
      </c>
      <c r="Q8">
        <f>'sub bg'!Q9/dark!$L$2</f>
        <v>1.0295752264709348</v>
      </c>
      <c r="R8">
        <f>'sub bg'!R9/dark!$L$2</f>
        <v>1.0490518450894732</v>
      </c>
      <c r="S8">
        <f>'sub bg'!S9/dark!$L$2</f>
        <v>1.0196467231703223</v>
      </c>
      <c r="T8">
        <f>'sub bg'!T9/dark!$L$2</f>
        <v>1.0448871291627559</v>
      </c>
      <c r="U8">
        <f>'sub bg'!U9/dark!$L$2</f>
        <v>1.0185392119099015</v>
      </c>
      <c r="V8">
        <f>'sub bg'!V9/dark!$L$2</f>
        <v>1.0148347549437684</v>
      </c>
      <c r="W8">
        <f>'sub bg'!W9/dark!$L$2</f>
        <v>1.0511635382391036</v>
      </c>
      <c r="X8">
        <f>'sub bg'!X9/dark!$L$2</f>
        <v>1.0383546376659367</v>
      </c>
      <c r="Y8">
        <f>'sub bg'!Y9/dark!$L$2</f>
        <v>1.0539996311041222</v>
      </c>
      <c r="Z8">
        <f>'sub bg'!Z9/dark!$L$2</f>
        <v>1.0807924803519566</v>
      </c>
      <c r="AA8">
        <f>'sub bg'!AA9/dark!$L$2</f>
        <v>1.0654842643525064</v>
      </c>
      <c r="AB8">
        <f>'sub bg'!AB9/dark!$L$2</f>
        <v>1.0869898796801374</v>
      </c>
      <c r="AC8">
        <f>'sub bg'!AC9/dark!$L$2</f>
        <v>1.0868175340523067</v>
      </c>
      <c r="AD8">
        <f>'sub bg'!AD9/dark!$L$2</f>
        <v>1.1123206165742909</v>
      </c>
      <c r="AE8">
        <f>'sub bg'!AE9/dark!$L$2</f>
        <v>1.1193536899040697</v>
      </c>
      <c r="AF8">
        <f>'sub bg'!AF9/dark!$L$2</f>
        <v>1.114021122601631</v>
      </c>
      <c r="AG8">
        <f>'sub bg'!AG9/dark!$L$2</f>
        <v>1.1477850201175588</v>
      </c>
      <c r="AH8">
        <f>'sub bg'!AH9/dark!$L$2</f>
        <v>1.1526535849422814</v>
      </c>
      <c r="AI8">
        <f>'sub bg'!AI9/dark!$L$2</f>
        <v>1.1721363369991129</v>
      </c>
      <c r="AJ8">
        <f>'sub bg'!AJ9/dark!$L$2</f>
        <v>1.1480398012013959</v>
      </c>
      <c r="AK8">
        <f>'sub bg'!AK9/dark!$L$2</f>
        <v>1.178598698004848</v>
      </c>
      <c r="AL8">
        <f>'sub bg'!AL9/dark!$L$2</f>
        <v>1.1884369403719643</v>
      </c>
      <c r="AM8">
        <f>'sub bg'!AM9/dark!$L$2</f>
        <v>1.1525680319190743</v>
      </c>
      <c r="AN8">
        <f>'sub bg'!AN9/dark!$L$2</f>
        <v>1.1522013286639852</v>
      </c>
      <c r="AO8">
        <f>'sub bg'!AO9/dark!$L$2</f>
        <v>1.1337384272887665</v>
      </c>
      <c r="AP8">
        <f>'sub bg'!AP9/dark!$L$2</f>
        <v>1.1531723339865165</v>
      </c>
      <c r="AQ8">
        <f>'sub bg'!AQ9/dark!$L$2</f>
        <v>1.1563350671559358</v>
      </c>
      <c r="AR8">
        <f>'sub bg'!AR9/dark!$L$2</f>
        <v>1.1505596916938947</v>
      </c>
      <c r="AS8">
        <f>'sub bg'!AS9/dark!$L$2</f>
        <v>1.135350712784102</v>
      </c>
      <c r="AT8">
        <f>'sub bg'!AT9/dark!$L$2</f>
        <v>1.1528237928012566</v>
      </c>
      <c r="AU8">
        <f>'sub bg'!AU9/dark!$L$2</f>
        <v>1.1317781660118766</v>
      </c>
      <c r="AV8">
        <f>'sub bg'!AV9/dark!$L$2</f>
        <v>1.1620540460070901</v>
      </c>
      <c r="AW8">
        <f>'sub bg'!AW9/dark!$L$2</f>
        <v>1.1355852103927075</v>
      </c>
      <c r="AX8">
        <f>'sub bg'!AX9/dark!$L$2</f>
        <v>1.1399779683457585</v>
      </c>
      <c r="AY8">
        <f>'sub bg'!AY9/dark!$L$2</f>
        <v>1.150110051504782</v>
      </c>
      <c r="AZ8">
        <f>'sub bg'!AZ9/dark!$L$2</f>
        <v>1.132114531235006</v>
      </c>
      <c r="BA8">
        <f>'sub bg'!BA9/dark!$L$2</f>
        <v>1.1384797369682804</v>
      </c>
      <c r="BB8">
        <f>'sub bg'!BB9/dark!$L$2</f>
        <v>1.1550097618570381</v>
      </c>
      <c r="BC8">
        <f>'sub bg'!BC9/dark!$L$2</f>
        <v>1.1390369393687754</v>
      </c>
      <c r="BE8">
        <f>COUNTIF(B8:BC8, "&gt;0")</f>
        <v>54</v>
      </c>
    </row>
    <row r="9" spans="1:113" x14ac:dyDescent="0.3">
      <c r="A9">
        <v>9</v>
      </c>
      <c r="B9">
        <f>'sub bg'!B10/dark!$L$2</f>
        <v>1.0102048491509295</v>
      </c>
      <c r="C9">
        <f>'sub bg'!C10/dark!$L$2</f>
        <v>1.0189277424157714</v>
      </c>
      <c r="D9">
        <f>'sub bg'!D10/dark!$L$2</f>
        <v>1.0262028411670949</v>
      </c>
      <c r="E9">
        <f>'sub bg'!E10/dark!$L$2</f>
        <v>1.0294915046967437</v>
      </c>
      <c r="F9">
        <f>'sub bg'!F10/dark!$L$2</f>
        <v>1.0364140819131196</v>
      </c>
      <c r="G9">
        <f>'sub bg'!G10/dark!$L$2</f>
        <v>1.0393134437394134</v>
      </c>
      <c r="H9">
        <f>'sub bg'!H10/dark!$L$2</f>
        <v>1.0482915993689179</v>
      </c>
      <c r="I9">
        <f>'sub bg'!I10/dark!$L$2</f>
        <v>1.0484449170523851</v>
      </c>
      <c r="J9">
        <f>'sub bg'!J10/dark!$L$2</f>
        <v>1.0448434376160145</v>
      </c>
      <c r="K9">
        <f>'sub bg'!K10/dark!$L$2</f>
        <v>1.0446408876112443</v>
      </c>
      <c r="L9">
        <f>'sub bg'!L10/dark!$L$2</f>
        <v>1.0363647079865681</v>
      </c>
      <c r="M9">
        <f>'sub bg'!M10/dark!$L$2</f>
        <v>1.0403840309563399</v>
      </c>
      <c r="N9">
        <f>'sub bg'!N10/dark!$L$2</f>
        <v>1.0255054760557967</v>
      </c>
      <c r="O9">
        <f>'sub bg'!O10/dark!$L$2</f>
        <v>1.0490173127734796</v>
      </c>
      <c r="P9">
        <f>'sub bg'!P10/dark!$L$2</f>
        <v>1.0687104246933568</v>
      </c>
      <c r="Q9">
        <f>'sub bg'!Q10/dark!$L$2</f>
        <v>1.0626147304591325</v>
      </c>
      <c r="R9">
        <f>'sub bg'!R10/dark!$L$2</f>
        <v>1.0742485757138645</v>
      </c>
      <c r="S9">
        <f>'sub bg'!S10/dark!$L$2</f>
        <v>1.0713195226643912</v>
      </c>
      <c r="T9">
        <f>'sub bg'!T10/dark!$L$2</f>
        <v>1.0826099851787032</v>
      </c>
      <c r="U9">
        <f>'sub bg'!U10/dark!$L$2</f>
        <v>1.0638170077589764</v>
      </c>
      <c r="V9">
        <f>'sub bg'!V10/dark!$L$2</f>
        <v>1.1009235818424163</v>
      </c>
      <c r="W9">
        <f>'sub bg'!W10/dark!$L$2</f>
        <v>1.0978154784138217</v>
      </c>
      <c r="X9">
        <f>'sub bg'!X10/dark!$L$2</f>
        <v>1.1157372653012845</v>
      </c>
      <c r="Y9">
        <f>'sub bg'!Y10/dark!$L$2</f>
        <v>1.1523121299546863</v>
      </c>
      <c r="Z9">
        <f>'sub bg'!Z10/dark!$L$2</f>
        <v>1.138171323335218</v>
      </c>
      <c r="AA9">
        <f>'sub bg'!AA10/dark!$L$2</f>
        <v>1.1601965202485662</v>
      </c>
      <c r="AB9">
        <f>'sub bg'!AB10/dark!$L$2</f>
        <v>1.1792431542157278</v>
      </c>
      <c r="AC9">
        <f>'sub bg'!AC10/dark!$L$2</f>
        <v>1.1962836165225739</v>
      </c>
      <c r="AD9">
        <f>'sub bg'!AD10/dark!$L$2</f>
        <v>1.200395330245736</v>
      </c>
      <c r="AE9">
        <f>'sub bg'!AE10/dark!$L$2</f>
        <v>1.240802662068486</v>
      </c>
      <c r="AF9">
        <f>'sub bg'!AF10/dark!$L$2</f>
        <v>1.2221456927420018</v>
      </c>
      <c r="AG9">
        <f>'sub bg'!AG10/dark!$L$2</f>
        <v>1.2607430043748686</v>
      </c>
      <c r="AH9">
        <f>'sub bg'!AH10/dark!$L$2</f>
        <v>1.2611257523472073</v>
      </c>
      <c r="AI9">
        <f>'sub bg'!AI10/dark!$L$2</f>
        <v>1.2738068244699869</v>
      </c>
      <c r="AJ9">
        <f>'sub bg'!AJ10/dark!$L$2</f>
        <v>1.3017781066659686</v>
      </c>
      <c r="AK9">
        <f>'sub bg'!AK10/dark!$L$2</f>
        <v>1.2945300421075403</v>
      </c>
      <c r="AL9">
        <f>'sub bg'!AL10/dark!$L$2</f>
        <v>1.3449413957062089</v>
      </c>
      <c r="AM9">
        <f>'sub bg'!AM10/dark!$L$2</f>
        <v>1.3348560689993691</v>
      </c>
      <c r="AN9">
        <f>'sub bg'!AN10/dark!$L$2</f>
        <v>1.3268408551657198</v>
      </c>
      <c r="AO9">
        <f>'sub bg'!AO10/dark!$L$2</f>
        <v>1.3892774040543283</v>
      </c>
      <c r="AP9">
        <f>'sub bg'!AP10/dark!$L$2</f>
        <v>1.3418609103278405</v>
      </c>
      <c r="AQ9">
        <f>'sub bg'!AQ10/dark!$L$2</f>
        <v>1.3759730019370857</v>
      </c>
      <c r="AR9">
        <f>'sub bg'!AR10/dark!$L$2</f>
        <v>1.3483977288171003</v>
      </c>
      <c r="AS9">
        <f>'sub bg'!AS10/dark!$L$2</f>
        <v>1.3778518363890571</v>
      </c>
      <c r="AT9">
        <f>'sub bg'!AT10/dark!$L$2</f>
        <v>1.3241636518706617</v>
      </c>
      <c r="AU9" t="e">
        <f>'sub bg'!AU10/dark!$L$2</f>
        <v>#VALUE!</v>
      </c>
      <c r="AV9" t="e">
        <f>'sub bg'!AV10/dark!$L$2</f>
        <v>#VALUE!</v>
      </c>
      <c r="AW9" t="e">
        <f>'sub bg'!AW10/dark!$L$2</f>
        <v>#VALUE!</v>
      </c>
      <c r="AX9" t="e">
        <f>'sub bg'!AX10/dark!$L$2</f>
        <v>#VALUE!</v>
      </c>
      <c r="AY9" t="e">
        <f>'sub bg'!AY10/dark!$L$2</f>
        <v>#VALUE!</v>
      </c>
      <c r="AZ9" t="e">
        <f>'sub bg'!AZ10/dark!$L$2</f>
        <v>#VALUE!</v>
      </c>
      <c r="BA9" t="e">
        <f>'sub bg'!BA10/dark!$L$2</f>
        <v>#VALUE!</v>
      </c>
      <c r="BB9" t="e">
        <f>'sub bg'!BB10/dark!$L$2</f>
        <v>#VALUE!</v>
      </c>
      <c r="BC9" t="e">
        <f>'sub bg'!BC10/dark!$L$2</f>
        <v>#VALUE!</v>
      </c>
      <c r="BE9">
        <f>COUNTIF(B9:BC9, "&gt;0")</f>
        <v>45</v>
      </c>
    </row>
    <row r="10" spans="1:113" x14ac:dyDescent="0.3">
      <c r="A10">
        <v>10</v>
      </c>
      <c r="B10">
        <f>'sub bg'!B11/dark!$L$2</f>
        <v>0.9929897445282837</v>
      </c>
      <c r="C10">
        <f>'sub bg'!C11/dark!$L$2</f>
        <v>0.98829439177733935</v>
      </c>
      <c r="D10">
        <f>'sub bg'!D11/dark!$L$2</f>
        <v>0.99573804521929921</v>
      </c>
      <c r="E10">
        <f>'sub bg'!E11/dark!$L$2</f>
        <v>1.0038954789371322</v>
      </c>
      <c r="F10">
        <f>'sub bg'!F11/dark!$L$2</f>
        <v>1.0042353158364947</v>
      </c>
      <c r="G10">
        <f>'sub bg'!G11/dark!$L$2</f>
        <v>1.0049976568366794</v>
      </c>
      <c r="H10">
        <f>'sub bg'!H11/dark!$L$2</f>
        <v>1.0049788506836945</v>
      </c>
      <c r="I10">
        <f>'sub bg'!I11/dark!$L$2</f>
        <v>1.0001213857351052</v>
      </c>
      <c r="J10">
        <f>'sub bg'!J11/dark!$L$2</f>
        <v>1.00330230140887</v>
      </c>
      <c r="K10">
        <f>'sub bg'!K11/dark!$L$2</f>
        <v>0.9987805673090443</v>
      </c>
      <c r="L10">
        <f>'sub bg'!L11/dark!$L$2</f>
        <v>1.0131701111017495</v>
      </c>
      <c r="M10">
        <f>'sub bg'!M11/dark!$L$2</f>
        <v>1.013456744054535</v>
      </c>
      <c r="N10">
        <f>'sub bg'!N11/dark!$L$2</f>
        <v>1.0188762105529081</v>
      </c>
      <c r="O10">
        <f>'sub bg'!O11/dark!$L$2</f>
        <v>1.0153107084879096</v>
      </c>
      <c r="P10">
        <f>'sub bg'!P11/dark!$L$2</f>
        <v>1.0310053884768089</v>
      </c>
      <c r="Q10">
        <f>'sub bg'!Q11/dark!$L$2</f>
        <v>1.0499826414855717</v>
      </c>
      <c r="R10">
        <f>'sub bg'!R11/dark!$L$2</f>
        <v>1.0528880446790514</v>
      </c>
      <c r="S10">
        <f>'sub bg'!S11/dark!$L$2</f>
        <v>1.0515116498104848</v>
      </c>
      <c r="T10">
        <f>'sub bg'!T11/dark!$L$2</f>
        <v>1.0481349255059893</v>
      </c>
      <c r="U10">
        <f>'sub bg'!U11/dark!$L$2</f>
        <v>1.062397427422159</v>
      </c>
      <c r="V10">
        <f>'sub bg'!V11/dark!$L$2</f>
        <v>1.0515037605654491</v>
      </c>
      <c r="W10">
        <f>'sub bg'!W11/dark!$L$2</f>
        <v>1.0607436352418822</v>
      </c>
      <c r="X10">
        <f>'sub bg'!X11/dark!$L$2</f>
        <v>1.078022137353325</v>
      </c>
      <c r="Y10">
        <f>'sub bg'!Y11/dark!$L$2</f>
        <v>1.077803678970682</v>
      </c>
      <c r="Z10">
        <f>'sub bg'!Z11/dark!$L$2</f>
        <v>1.0874190335632399</v>
      </c>
      <c r="AA10">
        <f>'sub bg'!AA11/dark!$L$2</f>
        <v>1.0985705794077552</v>
      </c>
      <c r="AB10">
        <f>'sub bg'!AB11/dark!$L$2</f>
        <v>1.1090314521151556</v>
      </c>
      <c r="AC10">
        <f>'sub bg'!AC11/dark!$L$2</f>
        <v>1.1287138226540225</v>
      </c>
      <c r="AD10">
        <f>'sub bg'!AD11/dark!$L$2</f>
        <v>1.1289290532174723</v>
      </c>
      <c r="AE10">
        <f>'sub bg'!AE11/dark!$L$2</f>
        <v>1.1508232196475656</v>
      </c>
      <c r="AF10">
        <f>'sub bg'!AF11/dark!$L$2</f>
        <v>1.1293844450996888</v>
      </c>
      <c r="AG10">
        <f>'sub bg'!AG11/dark!$L$2</f>
        <v>1.1520614666051749</v>
      </c>
      <c r="AH10">
        <f>'sub bg'!AH11/dark!$L$2</f>
        <v>1.1822654351133188</v>
      </c>
      <c r="AI10">
        <f>'sub bg'!AI11/dark!$L$2</f>
        <v>1.1808403030885986</v>
      </c>
      <c r="AJ10">
        <f>'sub bg'!AJ11/dark!$L$2</f>
        <v>1.169665914662396</v>
      </c>
      <c r="AK10">
        <f>'sub bg'!AK11/dark!$L$2</f>
        <v>1.2305892942381933</v>
      </c>
      <c r="AL10">
        <f>'sub bg'!AL11/dark!$L$2</f>
        <v>1.2650370875951034</v>
      </c>
      <c r="AM10">
        <f>'sub bg'!AM11/dark!$L$2</f>
        <v>1.2189096789060689</v>
      </c>
      <c r="AN10">
        <f>'sub bg'!AN11/dark!$L$2</f>
        <v>1.1992358948497284</v>
      </c>
      <c r="AO10">
        <f>'sub bg'!AO11/dark!$L$2</f>
        <v>1.226571524601868</v>
      </c>
      <c r="AP10">
        <f>'sub bg'!AP11/dark!$L$2</f>
        <v>1.2262592637343546</v>
      </c>
      <c r="AQ10">
        <f>'sub bg'!AQ11/dark!$L$2</f>
        <v>1.2412072790792257</v>
      </c>
      <c r="AR10">
        <f>'sub bg'!AR11/dark!$L$2</f>
        <v>1.2415147857505617</v>
      </c>
      <c r="AS10">
        <f>'sub bg'!AS11/dark!$L$2</f>
        <v>1.2814662027966095</v>
      </c>
      <c r="AT10">
        <f>'sub bg'!AT11/dark!$L$2</f>
        <v>1.2413896340878006</v>
      </c>
      <c r="AU10">
        <f>'sub bg'!AU11/dark!$L$2</f>
        <v>1.2604767394960967</v>
      </c>
      <c r="AV10">
        <f>'sub bg'!AV11/dark!$L$2</f>
        <v>1.2712149804441315</v>
      </c>
      <c r="AW10">
        <f>'sub bg'!AW11/dark!$L$2</f>
        <v>1.2894204694507319</v>
      </c>
      <c r="AX10">
        <f>'sub bg'!AX11/dark!$L$2</f>
        <v>1.2658158469972554</v>
      </c>
      <c r="AY10">
        <f>'sub bg'!AY11/dark!$L$2</f>
        <v>1.2894612737547391</v>
      </c>
      <c r="AZ10">
        <f>'sub bg'!AZ11/dark!$L$2</f>
        <v>1.2688549219313128</v>
      </c>
      <c r="BA10">
        <f>'sub bg'!BA11/dark!$L$2</f>
        <v>1.2833901781966788</v>
      </c>
      <c r="BB10">
        <f>'sub bg'!BB11/dark!$L$2</f>
        <v>1.2675215559529571</v>
      </c>
      <c r="BC10">
        <f>'sub bg'!BC11/dark!$L$2</f>
        <v>1.3122830735615216</v>
      </c>
      <c r="BE10">
        <f>COUNTIF(B10:BC10, "&gt;0")</f>
        <v>54</v>
      </c>
    </row>
    <row r="11" spans="1:113" x14ac:dyDescent="0.3">
      <c r="A11">
        <v>11</v>
      </c>
      <c r="B11">
        <f>'sub bg'!B12/dark!$L$2</f>
        <v>0.99971807633951248</v>
      </c>
      <c r="C11">
        <f>'sub bg'!C12/dark!$L$2</f>
        <v>1.0018085354577082</v>
      </c>
      <c r="D11">
        <f>'sub bg'!D12/dark!$L$2</f>
        <v>1.0014022190343748</v>
      </c>
      <c r="E11">
        <f>'sub bg'!E12/dark!$L$2</f>
        <v>1.0077672779505358</v>
      </c>
      <c r="F11">
        <f>'sub bg'!F12/dark!$L$2</f>
        <v>0.99761788821387232</v>
      </c>
      <c r="G11">
        <f>'sub bg'!G12/dark!$L$2</f>
        <v>0.99985878869680378</v>
      </c>
      <c r="H11">
        <f>'sub bg'!H12/dark!$L$2</f>
        <v>0.99923456286666168</v>
      </c>
      <c r="I11">
        <f>'sub bg'!I12/dark!$L$2</f>
        <v>1.0050923357454984</v>
      </c>
      <c r="J11">
        <f>'sub bg'!J12/dark!$L$2</f>
        <v>1.0209301774698321</v>
      </c>
      <c r="K11">
        <f>'sub bg'!K12/dark!$L$2</f>
        <v>1.0163880572047528</v>
      </c>
      <c r="L11">
        <f>'sub bg'!L12/dark!$L$2</f>
        <v>1.016670759388475</v>
      </c>
      <c r="M11">
        <f>'sub bg'!M12/dark!$L$2</f>
        <v>1.0107064071092875</v>
      </c>
      <c r="N11">
        <f>'sub bg'!N12/dark!$L$2</f>
        <v>1.0232431387556891</v>
      </c>
      <c r="O11">
        <f>'sub bg'!O12/dark!$L$2</f>
        <v>1.0127416953090134</v>
      </c>
      <c r="P11">
        <f>'sub bg'!P12/dark!$L$2</f>
        <v>1.0189265369466329</v>
      </c>
      <c r="Q11">
        <f>'sub bg'!Q12/dark!$L$2</f>
        <v>1.0400583686781415</v>
      </c>
      <c r="R11">
        <f>'sub bg'!R12/dark!$L$2</f>
        <v>1.0395529166560331</v>
      </c>
      <c r="S11">
        <f>'sub bg'!S12/dark!$L$2</f>
        <v>1.042277702857396</v>
      </c>
      <c r="T11">
        <f>'sub bg'!T12/dark!$L$2</f>
        <v>1.0496126728421593</v>
      </c>
      <c r="U11">
        <f>'sub bg'!U12/dark!$L$2</f>
        <v>1.060733010675674</v>
      </c>
      <c r="V11">
        <f>'sub bg'!V12/dark!$L$2</f>
        <v>1.0675162455658185</v>
      </c>
      <c r="W11">
        <f>'sub bg'!W12/dark!$L$2</f>
        <v>1.0670552615833417</v>
      </c>
      <c r="X11">
        <f>'sub bg'!X12/dark!$L$2</f>
        <v>1.0758117437502961</v>
      </c>
      <c r="Y11">
        <f>'sub bg'!Y12/dark!$L$2</f>
        <v>1.1089002208495429</v>
      </c>
      <c r="Z11">
        <f>'sub bg'!Z12/dark!$L$2</f>
        <v>1.0934038204537346</v>
      </c>
      <c r="AA11">
        <f>'sub bg'!AA12/dark!$L$2</f>
        <v>1.1321402985208109</v>
      </c>
      <c r="AB11">
        <f>'sub bg'!AB12/dark!$L$2</f>
        <v>1.1490985212542464</v>
      </c>
      <c r="AC11">
        <f>'sub bg'!AC12/dark!$L$2</f>
        <v>1.1522171504486847</v>
      </c>
      <c r="AD11">
        <f>'sub bg'!AD12/dark!$L$2</f>
        <v>1.1897226412624098</v>
      </c>
      <c r="AE11">
        <f>'sub bg'!AE12/dark!$L$2</f>
        <v>1.1863852921778946</v>
      </c>
      <c r="AF11">
        <f>'sub bg'!AF12/dark!$L$2</f>
        <v>1.2317064700581</v>
      </c>
      <c r="AG11">
        <f>'sub bg'!AG12/dark!$L$2</f>
        <v>1.2443907386501778</v>
      </c>
      <c r="AH11">
        <f>'sub bg'!AH12/dark!$L$2</f>
        <v>1.2308152338640206</v>
      </c>
      <c r="AI11" t="e">
        <f>'sub bg'!AI12/dark!$L$2</f>
        <v>#VALUE!</v>
      </c>
      <c r="AJ11" t="e">
        <f>'sub bg'!AJ12/dark!$L$2</f>
        <v>#VALUE!</v>
      </c>
      <c r="AK11" t="e">
        <f>'sub bg'!AK12/dark!$L$2</f>
        <v>#VALUE!</v>
      </c>
      <c r="AL11" t="e">
        <f>'sub bg'!AL12/dark!$L$2</f>
        <v>#VALUE!</v>
      </c>
      <c r="AM11" t="e">
        <f>'sub bg'!AM12/dark!$L$2</f>
        <v>#VALUE!</v>
      </c>
      <c r="AN11" t="e">
        <f>'sub bg'!AN12/dark!$L$2</f>
        <v>#VALUE!</v>
      </c>
      <c r="AO11" t="e">
        <f>'sub bg'!AO12/dark!$L$2</f>
        <v>#VALUE!</v>
      </c>
      <c r="AP11" t="e">
        <f>'sub bg'!AP12/dark!$L$2</f>
        <v>#VALUE!</v>
      </c>
      <c r="AQ11" t="e">
        <f>'sub bg'!AQ12/dark!$L$2</f>
        <v>#VALUE!</v>
      </c>
      <c r="AR11" t="e">
        <f>'sub bg'!AR12/dark!$L$2</f>
        <v>#VALUE!</v>
      </c>
      <c r="AS11" t="e">
        <f>'sub bg'!AS12/dark!$L$2</f>
        <v>#VALUE!</v>
      </c>
      <c r="AT11" t="e">
        <f>'sub bg'!AT12/dark!$L$2</f>
        <v>#VALUE!</v>
      </c>
      <c r="AU11" t="e">
        <f>'sub bg'!AU12/dark!$L$2</f>
        <v>#VALUE!</v>
      </c>
      <c r="AV11" t="e">
        <f>'sub bg'!AV12/dark!$L$2</f>
        <v>#VALUE!</v>
      </c>
      <c r="AW11" t="e">
        <f>'sub bg'!AW12/dark!$L$2</f>
        <v>#VALUE!</v>
      </c>
      <c r="AX11" t="e">
        <f>'sub bg'!AX12/dark!$L$2</f>
        <v>#VALUE!</v>
      </c>
      <c r="AY11" t="e">
        <f>'sub bg'!AY12/dark!$L$2</f>
        <v>#VALUE!</v>
      </c>
      <c r="AZ11" t="e">
        <f>'sub bg'!AZ12/dark!$L$2</f>
        <v>#VALUE!</v>
      </c>
      <c r="BA11" t="e">
        <f>'sub bg'!BA12/dark!$L$2</f>
        <v>#VALUE!</v>
      </c>
      <c r="BB11" t="e">
        <f>'sub bg'!BB12/dark!$L$2</f>
        <v>#VALUE!</v>
      </c>
      <c r="BC11" t="e">
        <f>'sub bg'!BC12/dark!$L$2</f>
        <v>#VALUE!</v>
      </c>
      <c r="BE11">
        <f>COUNTIF(B11:BC11, "&gt;0")</f>
        <v>33</v>
      </c>
    </row>
    <row r="12" spans="1:113" x14ac:dyDescent="0.3">
      <c r="A12">
        <v>12</v>
      </c>
      <c r="B12">
        <f>'sub bg'!B13/dark!$L$2</f>
        <v>0.98521242053449776</v>
      </c>
      <c r="C12">
        <f>'sub bg'!C13/dark!$L$2</f>
        <v>0.99051381373037639</v>
      </c>
      <c r="D12">
        <f>'sub bg'!D13/dark!$L$2</f>
        <v>0.99782585988122985</v>
      </c>
      <c r="E12">
        <f>'sub bg'!E13/dark!$L$2</f>
        <v>1.018894160276828</v>
      </c>
      <c r="F12">
        <f>'sub bg'!F13/dark!$L$2</f>
        <v>1.0062972185153378</v>
      </c>
      <c r="G12">
        <f>'sub bg'!G13/dark!$L$2</f>
        <v>1.010852998682686</v>
      </c>
      <c r="H12">
        <f>'sub bg'!H13/dark!$L$2</f>
        <v>1.002382466530058</v>
      </c>
      <c r="I12">
        <f>'sub bg'!I13/dark!$L$2</f>
        <v>1.0173253542760656</v>
      </c>
      <c r="J12">
        <f>'sub bg'!J13/dark!$L$2</f>
        <v>0.99738250013883689</v>
      </c>
      <c r="K12">
        <f>'sub bg'!K13/dark!$L$2</f>
        <v>1.0090795136916626</v>
      </c>
      <c r="L12">
        <f>'sub bg'!L13/dark!$L$2</f>
        <v>1.0317873308375005</v>
      </c>
      <c r="M12">
        <f>'sub bg'!M13/dark!$L$2</f>
        <v>1.0376311921777439</v>
      </c>
      <c r="N12">
        <f>'sub bg'!N13/dark!$L$2</f>
        <v>1.0482795564996805</v>
      </c>
      <c r="O12">
        <f>'sub bg'!O13/dark!$L$2</f>
        <v>1.0360867382562013</v>
      </c>
      <c r="P12">
        <f>'sub bg'!P13/dark!$L$2</f>
        <v>1.0457709680097209</v>
      </c>
      <c r="Q12">
        <f>'sub bg'!Q13/dark!$L$2</f>
        <v>1.0704175373402374</v>
      </c>
      <c r="R12">
        <f>'sub bg'!R13/dark!$L$2</f>
        <v>1.0639189818330681</v>
      </c>
      <c r="S12">
        <f>'sub bg'!S13/dark!$L$2</f>
        <v>1.0680782343792055</v>
      </c>
      <c r="T12">
        <f>'sub bg'!T13/dark!$L$2</f>
        <v>1.0750380200385508</v>
      </c>
      <c r="U12">
        <f>'sub bg'!U13/dark!$L$2</f>
        <v>1.0846806492523025</v>
      </c>
      <c r="V12">
        <f>'sub bg'!V13/dark!$L$2</f>
        <v>1.1051530714493412</v>
      </c>
      <c r="W12">
        <f>'sub bg'!W13/dark!$L$2</f>
        <v>1.0926054190755699</v>
      </c>
      <c r="X12">
        <f>'sub bg'!X13/dark!$L$2</f>
        <v>1.1355097475014677</v>
      </c>
      <c r="Y12">
        <f>'sub bg'!Y13/dark!$L$2</f>
        <v>1.1167910234546734</v>
      </c>
      <c r="Z12">
        <f>'sub bg'!Z13/dark!$L$2</f>
        <v>1.1421889472042532</v>
      </c>
      <c r="AA12">
        <f>'sub bg'!AA13/dark!$L$2</f>
        <v>1.1667302890767171</v>
      </c>
      <c r="AB12">
        <f>'sub bg'!AB13/dark!$L$2</f>
        <v>1.198273129480097</v>
      </c>
      <c r="AC12">
        <f>'sub bg'!AC13/dark!$L$2</f>
        <v>1.2324955964654896</v>
      </c>
      <c r="AD12" t="e">
        <f>'sub bg'!AD13/dark!$L$2</f>
        <v>#VALUE!</v>
      </c>
      <c r="AE12" t="e">
        <f>'sub bg'!AE13/dark!$L$2</f>
        <v>#VALUE!</v>
      </c>
      <c r="AF12" t="e">
        <f>'sub bg'!AF13/dark!$L$2</f>
        <v>#VALUE!</v>
      </c>
      <c r="AG12" t="e">
        <f>'sub bg'!AG13/dark!$L$2</f>
        <v>#VALUE!</v>
      </c>
      <c r="AH12" t="e">
        <f>'sub bg'!AH13/dark!$L$2</f>
        <v>#VALUE!</v>
      </c>
      <c r="AI12" t="e">
        <f>'sub bg'!AI13/dark!$L$2</f>
        <v>#VALUE!</v>
      </c>
      <c r="AJ12" t="e">
        <f>'sub bg'!AJ13/dark!$L$2</f>
        <v>#VALUE!</v>
      </c>
      <c r="AK12" t="e">
        <f>'sub bg'!AK13/dark!$L$2</f>
        <v>#VALUE!</v>
      </c>
      <c r="AL12" t="e">
        <f>'sub bg'!AL13/dark!$L$2</f>
        <v>#VALUE!</v>
      </c>
      <c r="AM12" t="e">
        <f>'sub bg'!AM13/dark!$L$2</f>
        <v>#VALUE!</v>
      </c>
      <c r="AN12" t="e">
        <f>'sub bg'!AN13/dark!$L$2</f>
        <v>#VALUE!</v>
      </c>
      <c r="AO12" t="e">
        <f>'sub bg'!AO13/dark!$L$2</f>
        <v>#VALUE!</v>
      </c>
      <c r="AP12" t="e">
        <f>'sub bg'!AP13/dark!$L$2</f>
        <v>#VALUE!</v>
      </c>
      <c r="AQ12" t="e">
        <f>'sub bg'!AQ13/dark!$L$2</f>
        <v>#VALUE!</v>
      </c>
      <c r="AR12" t="e">
        <f>'sub bg'!AR13/dark!$L$2</f>
        <v>#VALUE!</v>
      </c>
      <c r="AS12" t="e">
        <f>'sub bg'!AS13/dark!$L$2</f>
        <v>#VALUE!</v>
      </c>
      <c r="AT12" t="e">
        <f>'sub bg'!AT13/dark!$L$2</f>
        <v>#VALUE!</v>
      </c>
      <c r="AU12" t="e">
        <f>'sub bg'!AU13/dark!$L$2</f>
        <v>#VALUE!</v>
      </c>
      <c r="AV12" t="e">
        <f>'sub bg'!AV13/dark!$L$2</f>
        <v>#VALUE!</v>
      </c>
      <c r="AW12" t="e">
        <f>'sub bg'!AW13/dark!$L$2</f>
        <v>#VALUE!</v>
      </c>
      <c r="AX12" t="e">
        <f>'sub bg'!AX13/dark!$L$2</f>
        <v>#VALUE!</v>
      </c>
      <c r="AY12" t="e">
        <f>'sub bg'!AY13/dark!$L$2</f>
        <v>#VALUE!</v>
      </c>
      <c r="AZ12" t="e">
        <f>'sub bg'!AZ13/dark!$L$2</f>
        <v>#VALUE!</v>
      </c>
      <c r="BA12" t="e">
        <f>'sub bg'!BA13/dark!$L$2</f>
        <v>#VALUE!</v>
      </c>
      <c r="BB12" t="e">
        <f>'sub bg'!BB13/dark!$L$2</f>
        <v>#VALUE!</v>
      </c>
      <c r="BC12" t="e">
        <f>'sub bg'!BC13/dark!$L$2</f>
        <v>#VALUE!</v>
      </c>
      <c r="BE12">
        <f>COUNTIF(B12:BC12, "&gt;0")</f>
        <v>28</v>
      </c>
    </row>
    <row r="13" spans="1:113" x14ac:dyDescent="0.3">
      <c r="A13">
        <v>13</v>
      </c>
      <c r="B13">
        <f>'sub bg'!B14/dark!$L$2</f>
        <v>0.97983556525596349</v>
      </c>
      <c r="C13">
        <f>'sub bg'!C14/dark!$L$2</f>
        <v>0.99142842384909546</v>
      </c>
      <c r="D13">
        <f>'sub bg'!D14/dark!$L$2</f>
        <v>0.99000127643757119</v>
      </c>
      <c r="E13">
        <f>'sub bg'!E14/dark!$L$2</f>
        <v>0.99709964997680955</v>
      </c>
      <c r="F13">
        <f>'sub bg'!F14/dark!$L$2</f>
        <v>1.0040624226539085</v>
      </c>
      <c r="G13">
        <f>'sub bg'!G14/dark!$L$2</f>
        <v>1.0163292348323922</v>
      </c>
      <c r="H13">
        <f>'sub bg'!H14/dark!$L$2</f>
        <v>1.0097770704186022</v>
      </c>
      <c r="I13">
        <f>'sub bg'!I14/dark!$L$2</f>
        <v>1.0078434352903345</v>
      </c>
      <c r="J13">
        <f>'sub bg'!J14/dark!$L$2</f>
        <v>1.0084758869111226</v>
      </c>
      <c r="K13">
        <f>'sub bg'!K14/dark!$L$2</f>
        <v>1.0001389980034141</v>
      </c>
      <c r="L13">
        <f>'sub bg'!L14/dark!$L$2</f>
        <v>1.02063393418384</v>
      </c>
      <c r="M13">
        <f>'sub bg'!M14/dark!$L$2</f>
        <v>1.005684169419147</v>
      </c>
      <c r="N13">
        <f>'sub bg'!N14/dark!$L$2</f>
        <v>1.0165388633494379</v>
      </c>
      <c r="O13">
        <f>'sub bg'!O14/dark!$L$2</f>
        <v>1.0173035869652343</v>
      </c>
      <c r="P13">
        <f>'sub bg'!P14/dark!$L$2</f>
        <v>1.0158258429650877</v>
      </c>
      <c r="Q13">
        <f>'sub bg'!Q14/dark!$L$2</f>
        <v>1.0367419338437764</v>
      </c>
      <c r="R13">
        <f>'sub bg'!R14/dark!$L$2</f>
        <v>1.0301816946868048</v>
      </c>
      <c r="S13">
        <f>'sub bg'!S14/dark!$L$2</f>
        <v>1.0298070031036339</v>
      </c>
      <c r="T13">
        <f>'sub bg'!T14/dark!$L$2</f>
        <v>1.0573708463570546</v>
      </c>
      <c r="U13">
        <f>'sub bg'!U14/dark!$L$2</f>
        <v>1.0415770473677486</v>
      </c>
      <c r="V13">
        <f>'sub bg'!V14/dark!$L$2</f>
        <v>1.0536314670296587</v>
      </c>
      <c r="W13">
        <f>'sub bg'!W14/dark!$L$2</f>
        <v>1.045757565668189</v>
      </c>
      <c r="X13">
        <f>'sub bg'!X14/dark!$L$2</f>
        <v>1.0552818859511566</v>
      </c>
      <c r="Y13">
        <f>'sub bg'!Y14/dark!$L$2</f>
        <v>1.0880575598013984</v>
      </c>
      <c r="Z13">
        <f>'sub bg'!Z14/dark!$L$2</f>
        <v>1.0991698493396602</v>
      </c>
      <c r="AA13">
        <f>'sub bg'!AA14/dark!$L$2</f>
        <v>1.0926928936480087</v>
      </c>
      <c r="AB13">
        <f>'sub bg'!AB14/dark!$L$2</f>
        <v>1.1178582048151229</v>
      </c>
      <c r="AC13">
        <f>'sub bg'!AC14/dark!$L$2</f>
        <v>1.1072006573805782</v>
      </c>
      <c r="AD13">
        <f>'sub bg'!AD14/dark!$L$2</f>
        <v>1.1510652925947065</v>
      </c>
      <c r="AE13">
        <f>'sub bg'!AE14/dark!$L$2</f>
        <v>1.1346176038573075</v>
      </c>
      <c r="AF13">
        <f>'sub bg'!AF14/dark!$L$2</f>
        <v>1.1269405521213527</v>
      </c>
      <c r="AG13">
        <f>'sub bg'!AG14/dark!$L$2</f>
        <v>1.1233596735264979</v>
      </c>
      <c r="AH13">
        <f>'sub bg'!AH14/dark!$L$2</f>
        <v>1.154055385722107</v>
      </c>
      <c r="AI13">
        <f>'sub bg'!AI14/dark!$L$2</f>
        <v>1.1740441907843402</v>
      </c>
      <c r="AJ13">
        <f>'sub bg'!AJ14/dark!$L$2</f>
        <v>1.1784485089113881</v>
      </c>
      <c r="AK13">
        <f>'sub bg'!AK14/dark!$L$2</f>
        <v>1.2123486393876641</v>
      </c>
      <c r="AL13">
        <f>'sub bg'!AL14/dark!$L$2</f>
        <v>1.2149178590613443</v>
      </c>
      <c r="AM13">
        <f>'sub bg'!AM14/dark!$L$2</f>
        <v>1.2249586298782957</v>
      </c>
      <c r="AN13">
        <f>'sub bg'!AN14/dark!$L$2</f>
        <v>1.1935353680906504</v>
      </c>
      <c r="AO13">
        <f>'sub bg'!AO14/dark!$L$2</f>
        <v>1.1856427996984285</v>
      </c>
      <c r="AP13">
        <f>'sub bg'!AP14/dark!$L$2</f>
        <v>1.17085943597415</v>
      </c>
      <c r="AQ13">
        <f>'sub bg'!AQ14/dark!$L$2</f>
        <v>1.1992804063891198</v>
      </c>
      <c r="AR13">
        <f>'sub bg'!AR14/dark!$L$2</f>
        <v>1.2335364629729271</v>
      </c>
      <c r="AS13" t="e">
        <f>'sub bg'!AS14/dark!$L$2</f>
        <v>#VALUE!</v>
      </c>
      <c r="AT13" t="e">
        <f>'sub bg'!AT14/dark!$L$2</f>
        <v>#VALUE!</v>
      </c>
      <c r="AU13" t="e">
        <f>'sub bg'!AU14/dark!$L$2</f>
        <v>#VALUE!</v>
      </c>
      <c r="AV13" t="e">
        <f>'sub bg'!AV14/dark!$L$2</f>
        <v>#VALUE!</v>
      </c>
      <c r="AW13" t="e">
        <f>'sub bg'!AW14/dark!$L$2</f>
        <v>#VALUE!</v>
      </c>
      <c r="AX13" t="e">
        <f>'sub bg'!AX14/dark!$L$2</f>
        <v>#VALUE!</v>
      </c>
      <c r="AY13" t="e">
        <f>'sub bg'!AY14/dark!$L$2</f>
        <v>#VALUE!</v>
      </c>
      <c r="AZ13" t="e">
        <f>'sub bg'!AZ14/dark!$L$2</f>
        <v>#VALUE!</v>
      </c>
      <c r="BA13" t="e">
        <f>'sub bg'!BA14/dark!$L$2</f>
        <v>#VALUE!</v>
      </c>
      <c r="BB13" t="e">
        <f>'sub bg'!BB14/dark!$L$2</f>
        <v>#VALUE!</v>
      </c>
      <c r="BC13" t="e">
        <f>'sub bg'!BC14/dark!$L$2</f>
        <v>#VALUE!</v>
      </c>
      <c r="BE13">
        <f>COUNTIF(B13:BC13, "&gt;0")</f>
        <v>43</v>
      </c>
    </row>
    <row r="14" spans="1:113" x14ac:dyDescent="0.3">
      <c r="A14">
        <v>14</v>
      </c>
      <c r="B14">
        <f>'sub bg'!B15/dark!$L$2</f>
        <v>0.98398696568228439</v>
      </c>
      <c r="C14">
        <f>'sub bg'!C15/dark!$L$2</f>
        <v>0.98464648512348163</v>
      </c>
      <c r="D14">
        <f>'sub bg'!D15/dark!$L$2</f>
        <v>0.99093573088629949</v>
      </c>
      <c r="E14">
        <f>'sub bg'!E15/dark!$L$2</f>
        <v>0.99014038912960034</v>
      </c>
      <c r="F14">
        <f>'sub bg'!F15/dark!$L$2</f>
        <v>1.0032236069290521</v>
      </c>
      <c r="G14">
        <f>'sub bg'!G15/dark!$L$2</f>
        <v>1.010942749610976</v>
      </c>
      <c r="H14">
        <f>'sub bg'!H15/dark!$L$2</f>
        <v>1.0051649885182383</v>
      </c>
      <c r="I14">
        <f>'sub bg'!I15/dark!$L$2</f>
        <v>1.0044510124658186</v>
      </c>
      <c r="J14">
        <f>'sub bg'!J15/dark!$L$2</f>
        <v>1.011744762737055</v>
      </c>
      <c r="K14">
        <f>'sub bg'!K15/dark!$L$2</f>
        <v>1.0074815088356766</v>
      </c>
      <c r="L14">
        <f>'sub bg'!L15/dark!$L$2</f>
        <v>0.99778564545021342</v>
      </c>
      <c r="M14">
        <f>'sub bg'!M15/dark!$L$2</f>
        <v>1.0054805552550989</v>
      </c>
      <c r="N14">
        <f>'sub bg'!N15/dark!$L$2</f>
        <v>1.0148687427206762</v>
      </c>
      <c r="O14">
        <f>'sub bg'!O15/dark!$L$2</f>
        <v>1.02187177638006</v>
      </c>
      <c r="P14">
        <f>'sub bg'!P15/dark!$L$2</f>
        <v>1.0213992215951442</v>
      </c>
      <c r="Q14">
        <f>'sub bg'!Q15/dark!$L$2</f>
        <v>1.0499868460613528</v>
      </c>
      <c r="R14">
        <f>'sub bg'!R15/dark!$L$2</f>
        <v>1.0637621294645154</v>
      </c>
      <c r="S14">
        <f>'sub bg'!S15/dark!$L$2</f>
        <v>1.031412874462011</v>
      </c>
      <c r="T14">
        <f>'sub bg'!T15/dark!$L$2</f>
        <v>1.0549341207893217</v>
      </c>
      <c r="U14">
        <f>'sub bg'!U15/dark!$L$2</f>
        <v>1.0423925233255276</v>
      </c>
      <c r="V14">
        <f>'sub bg'!V15/dark!$L$2</f>
        <v>1.0646210880343059</v>
      </c>
      <c r="W14">
        <f>'sub bg'!W15/dark!$L$2</f>
        <v>1.0554171037208533</v>
      </c>
      <c r="X14">
        <f>'sub bg'!X15/dark!$L$2</f>
        <v>1.0761447881150841</v>
      </c>
      <c r="Y14">
        <f>'sub bg'!Y15/dark!$L$2</f>
        <v>1.0882857127097669</v>
      </c>
      <c r="Z14">
        <f>'sub bg'!Z15/dark!$L$2</f>
        <v>1.0836174317642981</v>
      </c>
      <c r="AA14">
        <f>'sub bg'!AA15/dark!$L$2</f>
        <v>1.0938974579726846</v>
      </c>
      <c r="AB14">
        <f>'sub bg'!AB15/dark!$L$2</f>
        <v>1.1174545358397037</v>
      </c>
      <c r="AC14">
        <f>'sub bg'!AC15/dark!$L$2</f>
        <v>1.140536296392882</v>
      </c>
      <c r="AD14">
        <f>'sub bg'!AD15/dark!$L$2</f>
        <v>1.1537724264370697</v>
      </c>
      <c r="AE14">
        <f>'sub bg'!AE15/dark!$L$2</f>
        <v>1.1667109614000108</v>
      </c>
      <c r="AF14">
        <f>'sub bg'!AF15/dark!$L$2</f>
        <v>1.1736724004712629</v>
      </c>
      <c r="AG14">
        <f>'sub bg'!AG15/dark!$L$2</f>
        <v>1.1992849644101091</v>
      </c>
      <c r="AH14">
        <f>'sub bg'!AH15/dark!$L$2</f>
        <v>1.1948990831808666</v>
      </c>
      <c r="AI14">
        <f>'sub bg'!AI15/dark!$L$2</f>
        <v>1.2210946363123234</v>
      </c>
      <c r="AJ14">
        <f>'sub bg'!AJ15/dark!$L$2</f>
        <v>1.2603245213079453</v>
      </c>
      <c r="AK14">
        <f>'sub bg'!AK15/dark!$L$2</f>
        <v>1.2453227598052075</v>
      </c>
      <c r="AL14">
        <f>'sub bg'!AL15/dark!$L$2</f>
        <v>1.2381919113678015</v>
      </c>
      <c r="AM14">
        <f>'sub bg'!AM15/dark!$L$2</f>
        <v>1.2685008944937419</v>
      </c>
      <c r="AN14">
        <f>'sub bg'!AN15/dark!$L$2</f>
        <v>1.2530287849193074</v>
      </c>
      <c r="AO14">
        <f>'sub bg'!AO15/dark!$L$2</f>
        <v>1.2740193566038216</v>
      </c>
      <c r="AP14">
        <f>'sub bg'!AP15/dark!$L$2</f>
        <v>1.2775678483418389</v>
      </c>
      <c r="AQ14">
        <f>'sub bg'!AQ15/dark!$L$2</f>
        <v>1.2812930190595229</v>
      </c>
      <c r="AR14">
        <f>'sub bg'!AR15/dark!$L$2</f>
        <v>1.2843016341955071</v>
      </c>
      <c r="AS14">
        <f>'sub bg'!AS15/dark!$L$2</f>
        <v>1.314758252467142</v>
      </c>
      <c r="AT14">
        <f>'sub bg'!AT15/dark!$L$2</f>
        <v>1.2969971351069154</v>
      </c>
      <c r="AU14">
        <f>'sub bg'!AU15/dark!$L$2</f>
        <v>1.2286956798634359</v>
      </c>
      <c r="AV14">
        <f>'sub bg'!AV15/dark!$L$2</f>
        <v>1.2532147551476525</v>
      </c>
      <c r="AW14">
        <f>'sub bg'!AW15/dark!$L$2</f>
        <v>1.2389027627370537</v>
      </c>
      <c r="AX14">
        <f>'sub bg'!AX15/dark!$L$2</f>
        <v>1.2600482349466626</v>
      </c>
      <c r="AY14">
        <f>'sub bg'!AY15/dark!$L$2</f>
        <v>1.2579815058176953</v>
      </c>
      <c r="AZ14">
        <f>'sub bg'!AZ15/dark!$L$2</f>
        <v>1.2716042876171825</v>
      </c>
      <c r="BA14">
        <f>'sub bg'!BA15/dark!$L$2</f>
        <v>1.2816919503692585</v>
      </c>
      <c r="BB14">
        <f>'sub bg'!BB15/dark!$L$2</f>
        <v>1.2695512850765205</v>
      </c>
      <c r="BC14">
        <f>'sub bg'!BC15/dark!$L$2</f>
        <v>1.2693642607222098</v>
      </c>
      <c r="BE14">
        <f>COUNTIF(B14:BC14, "&gt;0")</f>
        <v>54</v>
      </c>
    </row>
    <row r="15" spans="1:113" x14ac:dyDescent="0.3">
      <c r="A15">
        <v>15</v>
      </c>
      <c r="B15">
        <f>'sub bg'!B16/dark!$L$2</f>
        <v>0.99651087746904399</v>
      </c>
      <c r="C15">
        <f>'sub bg'!C16/dark!$L$2</f>
        <v>1.0054164245480115</v>
      </c>
      <c r="D15">
        <f>'sub bg'!D16/dark!$L$2</f>
        <v>1.0095013163439757</v>
      </c>
      <c r="E15">
        <f>'sub bg'!E16/dark!$L$2</f>
        <v>1.003513464800295</v>
      </c>
      <c r="F15">
        <f>'sub bg'!F16/dark!$L$2</f>
        <v>1.016233928068387</v>
      </c>
      <c r="G15">
        <f>'sub bg'!G16/dark!$L$2</f>
        <v>1.0185908992350421</v>
      </c>
      <c r="H15">
        <f>'sub bg'!H16/dark!$L$2</f>
        <v>0.99519528852306893</v>
      </c>
      <c r="I15">
        <f>'sub bg'!I16/dark!$L$2</f>
        <v>1.0429224439415055</v>
      </c>
      <c r="J15">
        <f>'sub bg'!J16/dark!$L$2</f>
        <v>1.0144282615176181</v>
      </c>
      <c r="K15">
        <f>'sub bg'!K16/dark!$L$2</f>
        <v>1.0403293207910065</v>
      </c>
      <c r="L15">
        <f>'sub bg'!L16/dark!$L$2</f>
        <v>1.0427773422799276</v>
      </c>
      <c r="M15">
        <f>'sub bg'!M16/dark!$L$2</f>
        <v>1.008477442120377</v>
      </c>
      <c r="N15">
        <f>'sub bg'!N16/dark!$L$2</f>
        <v>1.0357351751519268</v>
      </c>
      <c r="O15">
        <f>'sub bg'!O16/dark!$L$2</f>
        <v>1.0408785063159689</v>
      </c>
      <c r="P15">
        <f>'sub bg'!P16/dark!$L$2</f>
        <v>1.0779729468527863</v>
      </c>
      <c r="Q15">
        <f>'sub bg'!Q16/dark!$L$2</f>
        <v>1.0685717691327885</v>
      </c>
      <c r="R15">
        <f>'sub bg'!R16/dark!$L$2</f>
        <v>1.101924807323837</v>
      </c>
      <c r="S15">
        <f>'sub bg'!S16/dark!$L$2</f>
        <v>1.105869920686569</v>
      </c>
      <c r="T15">
        <f>'sub bg'!T16/dark!$L$2</f>
        <v>1.113880472856577</v>
      </c>
      <c r="U15">
        <f>'sub bg'!U16/dark!$L$2</f>
        <v>1.1007715384222496</v>
      </c>
      <c r="V15">
        <f>'sub bg'!V16/dark!$L$2</f>
        <v>1.1067713356385998</v>
      </c>
      <c r="W15">
        <f>'sub bg'!W16/dark!$L$2</f>
        <v>1.1224271199256324</v>
      </c>
      <c r="X15">
        <f>'sub bg'!X16/dark!$L$2</f>
        <v>1.1560641004938836</v>
      </c>
      <c r="Y15">
        <f>'sub bg'!Y16/dark!$L$2</f>
        <v>1.1678167442113159</v>
      </c>
      <c r="Z15">
        <f>'sub bg'!Z16/dark!$L$2</f>
        <v>1.1480662078283053</v>
      </c>
      <c r="AA15">
        <f>'sub bg'!AA16/dark!$L$2</f>
        <v>1.157009637311752</v>
      </c>
      <c r="AB15">
        <f>'sub bg'!AB16/dark!$L$2</f>
        <v>1.2398971971455268</v>
      </c>
      <c r="AC15">
        <f>'sub bg'!AC16/dark!$L$2</f>
        <v>1.2475904301732881</v>
      </c>
      <c r="AD15" t="e">
        <f>'sub bg'!AD16/dark!$L$2</f>
        <v>#VALUE!</v>
      </c>
      <c r="AE15" t="e">
        <f>'sub bg'!AE16/dark!$L$2</f>
        <v>#VALUE!</v>
      </c>
      <c r="AF15" t="e">
        <f>'sub bg'!AF16/dark!$L$2</f>
        <v>#VALUE!</v>
      </c>
      <c r="AG15" t="e">
        <f>'sub bg'!AG16/dark!$L$2</f>
        <v>#VALUE!</v>
      </c>
      <c r="AH15" t="e">
        <f>'sub bg'!AH16/dark!$L$2</f>
        <v>#VALUE!</v>
      </c>
      <c r="AI15" t="e">
        <f>'sub bg'!AI16/dark!$L$2</f>
        <v>#VALUE!</v>
      </c>
      <c r="AJ15" t="e">
        <f>'sub bg'!AJ16/dark!$L$2</f>
        <v>#VALUE!</v>
      </c>
      <c r="AK15" t="e">
        <f>'sub bg'!AK16/dark!$L$2</f>
        <v>#VALUE!</v>
      </c>
      <c r="AL15" t="e">
        <f>'sub bg'!AL16/dark!$L$2</f>
        <v>#VALUE!</v>
      </c>
      <c r="AM15" t="e">
        <f>'sub bg'!AM16/dark!$L$2</f>
        <v>#VALUE!</v>
      </c>
      <c r="AN15" t="e">
        <f>'sub bg'!AN16/dark!$L$2</f>
        <v>#VALUE!</v>
      </c>
      <c r="AO15" t="e">
        <f>'sub bg'!AO16/dark!$L$2</f>
        <v>#VALUE!</v>
      </c>
      <c r="AP15" t="e">
        <f>'sub bg'!AP16/dark!$L$2</f>
        <v>#VALUE!</v>
      </c>
      <c r="AQ15" t="e">
        <f>'sub bg'!AQ16/dark!$L$2</f>
        <v>#VALUE!</v>
      </c>
      <c r="AR15" t="e">
        <f>'sub bg'!AR16/dark!$L$2</f>
        <v>#VALUE!</v>
      </c>
      <c r="AS15" t="e">
        <f>'sub bg'!AS16/dark!$L$2</f>
        <v>#VALUE!</v>
      </c>
      <c r="AT15" t="e">
        <f>'sub bg'!AT16/dark!$L$2</f>
        <v>#VALUE!</v>
      </c>
      <c r="AU15" t="e">
        <f>'sub bg'!AU16/dark!$L$2</f>
        <v>#VALUE!</v>
      </c>
      <c r="AV15" t="e">
        <f>'sub bg'!AV16/dark!$L$2</f>
        <v>#VALUE!</v>
      </c>
      <c r="AW15" t="e">
        <f>'sub bg'!AW16/dark!$L$2</f>
        <v>#VALUE!</v>
      </c>
      <c r="AX15" t="e">
        <f>'sub bg'!AX16/dark!$L$2</f>
        <v>#VALUE!</v>
      </c>
      <c r="AY15" t="e">
        <f>'sub bg'!AY16/dark!$L$2</f>
        <v>#VALUE!</v>
      </c>
      <c r="AZ15" t="e">
        <f>'sub bg'!AZ16/dark!$L$2</f>
        <v>#VALUE!</v>
      </c>
      <c r="BA15" t="e">
        <f>'sub bg'!BA16/dark!$L$2</f>
        <v>#VALUE!</v>
      </c>
      <c r="BB15" t="e">
        <f>'sub bg'!BB16/dark!$L$2</f>
        <v>#VALUE!</v>
      </c>
      <c r="BC15" t="e">
        <f>'sub bg'!BC16/dark!$L$2</f>
        <v>#VALUE!</v>
      </c>
      <c r="BE15">
        <f>COUNTIF(B15:BC15, "&gt;0")</f>
        <v>28</v>
      </c>
    </row>
    <row r="16" spans="1:113" x14ac:dyDescent="0.3">
      <c r="A16">
        <v>16</v>
      </c>
      <c r="B16">
        <f>'sub bg'!B17/dark!$L$2</f>
        <v>1.0044304057098605</v>
      </c>
      <c r="C16">
        <f>'sub bg'!C17/dark!$L$2</f>
        <v>0.98722737930541848</v>
      </c>
      <c r="D16">
        <f>'sub bg'!D17/dark!$L$2</f>
        <v>0.98970991199470071</v>
      </c>
      <c r="E16">
        <f>'sub bg'!E17/dark!$L$2</f>
        <v>0.98883540830857375</v>
      </c>
      <c r="F16">
        <f>'sub bg'!F17/dark!$L$2</f>
        <v>1.0042730469158554</v>
      </c>
      <c r="G16">
        <f>'sub bg'!G17/dark!$L$2</f>
        <v>1.0096074118865981</v>
      </c>
      <c r="H16">
        <f>'sub bg'!H17/dark!$L$2</f>
        <v>1.013620117986336</v>
      </c>
      <c r="I16">
        <f>'sub bg'!I17/dark!$L$2</f>
        <v>1.0033952367986867</v>
      </c>
      <c r="J16">
        <f>'sub bg'!J17/dark!$L$2</f>
        <v>1.0048422299036148</v>
      </c>
      <c r="K16">
        <f>'sub bg'!K17/dark!$L$2</f>
        <v>1.0034814095987137</v>
      </c>
      <c r="L16">
        <f>'sub bg'!L17/dark!$L$2</f>
        <v>1.0299157044882505</v>
      </c>
      <c r="M16">
        <f>'sub bg'!M17/dark!$L$2</f>
        <v>1.0078299401425677</v>
      </c>
      <c r="N16">
        <f>'sub bg'!N17/dark!$L$2</f>
        <v>1.0227172121403092</v>
      </c>
      <c r="O16">
        <f>'sub bg'!O17/dark!$L$2</f>
        <v>1.0304951154153377</v>
      </c>
      <c r="P16">
        <f>'sub bg'!P17/dark!$L$2</f>
        <v>1.0376395036841151</v>
      </c>
      <c r="Q16">
        <f>'sub bg'!Q17/dark!$L$2</f>
        <v>1.039789392409052</v>
      </c>
      <c r="R16">
        <f>'sub bg'!R17/dark!$L$2</f>
        <v>1.0635216067182645</v>
      </c>
      <c r="S16">
        <f>'sub bg'!S17/dark!$L$2</f>
        <v>1.0620713135130757</v>
      </c>
      <c r="T16">
        <f>'sub bg'!T17/dark!$L$2</f>
        <v>1.0792512219976038</v>
      </c>
      <c r="U16">
        <f>'sub bg'!U17/dark!$L$2</f>
        <v>1.0678869923380991</v>
      </c>
      <c r="V16">
        <f>'sub bg'!V17/dark!$L$2</f>
        <v>1.0928339595471797</v>
      </c>
      <c r="W16">
        <f>'sub bg'!W17/dark!$L$2</f>
        <v>1.1046130422670273</v>
      </c>
      <c r="X16">
        <f>'sub bg'!X17/dark!$L$2</f>
        <v>1.0982499634209575</v>
      </c>
      <c r="Y16">
        <f>'sub bg'!Y17/dark!$L$2</f>
        <v>1.1147200881622199</v>
      </c>
      <c r="Z16">
        <f>'sub bg'!Z17/dark!$L$2</f>
        <v>1.1263525569447317</v>
      </c>
      <c r="AA16">
        <f>'sub bg'!AA17/dark!$L$2</f>
        <v>1.1287465695349257</v>
      </c>
      <c r="AB16">
        <f>'sub bg'!AB17/dark!$L$2</f>
        <v>1.1427863079828884</v>
      </c>
      <c r="AC16">
        <f>'sub bg'!AC17/dark!$L$2</f>
        <v>1.1574138861134331</v>
      </c>
      <c r="AD16">
        <f>'sub bg'!AD17/dark!$L$2</f>
        <v>1.1801077879009925</v>
      </c>
      <c r="AE16">
        <f>'sub bg'!AE17/dark!$L$2</f>
        <v>1.2027565138577059</v>
      </c>
      <c r="AF16">
        <f>'sub bg'!AF17/dark!$L$2</f>
        <v>1.2090676990873077</v>
      </c>
      <c r="AG16">
        <f>'sub bg'!AG17/dark!$L$2</f>
        <v>1.2410485250994441</v>
      </c>
      <c r="AH16">
        <f>'sub bg'!AH17/dark!$L$2</f>
        <v>1.2543127012179944</v>
      </c>
      <c r="AI16">
        <f>'sub bg'!AI17/dark!$L$2</f>
        <v>1.2759359077061361</v>
      </c>
      <c r="AJ16">
        <f>'sub bg'!AJ17/dark!$L$2</f>
        <v>1.2769135608863074</v>
      </c>
      <c r="AK16">
        <f>'sub bg'!AK17/dark!$L$2</f>
        <v>1.2925405248198656</v>
      </c>
      <c r="AL16">
        <f>'sub bg'!AL17/dark!$L$2</f>
        <v>1.2889421575419844</v>
      </c>
      <c r="AM16">
        <f>'sub bg'!AM17/dark!$L$2</f>
        <v>1.302905972513996</v>
      </c>
      <c r="AN16" t="e">
        <f>'sub bg'!AN17/dark!$L$2</f>
        <v>#VALUE!</v>
      </c>
      <c r="AO16" t="e">
        <f>'sub bg'!AO17/dark!$L$2</f>
        <v>#VALUE!</v>
      </c>
      <c r="AP16" t="e">
        <f>'sub bg'!AP17/dark!$L$2</f>
        <v>#VALUE!</v>
      </c>
      <c r="AQ16" t="e">
        <f>'sub bg'!AQ17/dark!$L$2</f>
        <v>#VALUE!</v>
      </c>
      <c r="AR16" t="e">
        <f>'sub bg'!AR17/dark!$L$2</f>
        <v>#VALUE!</v>
      </c>
      <c r="AS16" t="e">
        <f>'sub bg'!AS17/dark!$L$2</f>
        <v>#VALUE!</v>
      </c>
      <c r="AT16" t="e">
        <f>'sub bg'!AT17/dark!$L$2</f>
        <v>#VALUE!</v>
      </c>
      <c r="AU16" t="e">
        <f>'sub bg'!AU17/dark!$L$2</f>
        <v>#VALUE!</v>
      </c>
      <c r="AV16" t="e">
        <f>'sub bg'!AV17/dark!$L$2</f>
        <v>#VALUE!</v>
      </c>
      <c r="AW16" t="e">
        <f>'sub bg'!AW17/dark!$L$2</f>
        <v>#VALUE!</v>
      </c>
      <c r="AX16" t="e">
        <f>'sub bg'!AX17/dark!$L$2</f>
        <v>#VALUE!</v>
      </c>
      <c r="AY16" t="e">
        <f>'sub bg'!AY17/dark!$L$2</f>
        <v>#VALUE!</v>
      </c>
      <c r="AZ16" t="e">
        <f>'sub bg'!AZ17/dark!$L$2</f>
        <v>#VALUE!</v>
      </c>
      <c r="BA16" t="e">
        <f>'sub bg'!BA17/dark!$L$2</f>
        <v>#VALUE!</v>
      </c>
      <c r="BB16" t="e">
        <f>'sub bg'!BB17/dark!$L$2</f>
        <v>#VALUE!</v>
      </c>
      <c r="BC16" t="e">
        <f>'sub bg'!BC17/dark!$L$2</f>
        <v>#VALUE!</v>
      </c>
      <c r="BE16">
        <f>COUNTIF(B16:BC16, "&gt;0")</f>
        <v>38</v>
      </c>
    </row>
    <row r="17" spans="1:57" x14ac:dyDescent="0.3">
      <c r="A17">
        <v>17</v>
      </c>
      <c r="B17">
        <f>'sub bg'!B18/dark!$L$2</f>
        <v>1.001935924585752</v>
      </c>
      <c r="C17">
        <f>'sub bg'!C18/dark!$L$2</f>
        <v>1.0169220833997825</v>
      </c>
      <c r="D17">
        <f>'sub bg'!D18/dark!$L$2</f>
        <v>1.0049812888897931</v>
      </c>
      <c r="E17">
        <f>'sub bg'!E18/dark!$L$2</f>
        <v>0.99653988699824492</v>
      </c>
      <c r="F17">
        <f>'sub bg'!F18/dark!$L$2</f>
        <v>1.0126184205242734</v>
      </c>
      <c r="G17">
        <f>'sub bg'!G18/dark!$L$2</f>
        <v>1.0218190380087568</v>
      </c>
      <c r="H17">
        <f>'sub bg'!H18/dark!$L$2</f>
        <v>1.0145517735855802</v>
      </c>
      <c r="I17">
        <f>'sub bg'!I18/dark!$L$2</f>
        <v>1.0247793172301365</v>
      </c>
      <c r="J17">
        <f>'sub bg'!J18/dark!$L$2</f>
        <v>1.0182116599407702</v>
      </c>
      <c r="K17">
        <f>'sub bg'!K18/dark!$L$2</f>
        <v>1.0193127325198106</v>
      </c>
      <c r="L17">
        <f>'sub bg'!L18/dark!$L$2</f>
        <v>1.0266436424855787</v>
      </c>
      <c r="M17">
        <f>'sub bg'!M18/dark!$L$2</f>
        <v>1.0198801930407759</v>
      </c>
      <c r="N17">
        <f>'sub bg'!N18/dark!$L$2</f>
        <v>1.0161552533525446</v>
      </c>
      <c r="O17">
        <f>'sub bg'!O18/dark!$L$2</f>
        <v>1.0359047912586012</v>
      </c>
      <c r="P17">
        <f>'sub bg'!P18/dark!$L$2</f>
        <v>1.0483074301962347</v>
      </c>
      <c r="Q17">
        <f>'sub bg'!Q18/dark!$L$2</f>
        <v>1.0629445749772692</v>
      </c>
      <c r="R17">
        <f>'sub bg'!R18/dark!$L$2</f>
        <v>1.0695793719575979</v>
      </c>
      <c r="S17">
        <f>'sub bg'!S18/dark!$L$2</f>
        <v>1.0669153582992257</v>
      </c>
      <c r="T17">
        <f>'sub bg'!T18/dark!$L$2</f>
        <v>1.073287585779785</v>
      </c>
      <c r="U17">
        <f>'sub bg'!U18/dark!$L$2</f>
        <v>1.0701760973864693</v>
      </c>
      <c r="V17">
        <f>'sub bg'!V18/dark!$L$2</f>
        <v>1.0783449155904306</v>
      </c>
      <c r="W17">
        <f>'sub bg'!W18/dark!$L$2</f>
        <v>1.0895317159186095</v>
      </c>
      <c r="X17">
        <f>'sub bg'!X18/dark!$L$2</f>
        <v>1.094923843901374</v>
      </c>
      <c r="Y17">
        <f>'sub bg'!Y18/dark!$L$2</f>
        <v>1.1002008770863432</v>
      </c>
      <c r="Z17">
        <f>'sub bg'!Z18/dark!$L$2</f>
        <v>1.133104851342954</v>
      </c>
      <c r="AA17">
        <f>'sub bg'!AA18/dark!$L$2</f>
        <v>1.1479047564172042</v>
      </c>
      <c r="AB17">
        <f>'sub bg'!AB18/dark!$L$2</f>
        <v>1.1898104532648015</v>
      </c>
      <c r="AC17">
        <f>'sub bg'!AC18/dark!$L$2</f>
        <v>1.2166113574580146</v>
      </c>
      <c r="AD17">
        <f>'sub bg'!AD18/dark!$L$2</f>
        <v>1.2354609452837872</v>
      </c>
      <c r="AE17">
        <f>'sub bg'!AE18/dark!$L$2</f>
        <v>1.2512346991332735</v>
      </c>
      <c r="AF17">
        <f>'sub bg'!AF18/dark!$L$2</f>
        <v>1.2572119614425015</v>
      </c>
      <c r="AG17">
        <f>'sub bg'!AG18/dark!$L$2</f>
        <v>1.2309246498591424</v>
      </c>
      <c r="AH17">
        <f>'sub bg'!AH18/dark!$L$2</f>
        <v>1.274976061030741</v>
      </c>
      <c r="AI17">
        <f>'sub bg'!AI18/dark!$L$2</f>
        <v>1.289761537241839</v>
      </c>
      <c r="AJ17">
        <f>'sub bg'!AJ18/dark!$L$2</f>
        <v>1.3460597792399438</v>
      </c>
      <c r="AK17">
        <f>'sub bg'!AK18/dark!$L$2</f>
        <v>1.3743196828685391</v>
      </c>
      <c r="AL17">
        <f>'sub bg'!AL18/dark!$L$2</f>
        <v>1.3320272699436864</v>
      </c>
      <c r="AM17">
        <f>'sub bg'!AM18/dark!$L$2</f>
        <v>1.3488560387410511</v>
      </c>
      <c r="AN17">
        <f>'sub bg'!AN18/dark!$L$2</f>
        <v>1.3431651822778814</v>
      </c>
      <c r="AO17">
        <f>'sub bg'!AO18/dark!$L$2</f>
        <v>1.3584175511746288</v>
      </c>
      <c r="AP17">
        <f>'sub bg'!AP18/dark!$L$2</f>
        <v>1.3528151662639332</v>
      </c>
      <c r="AQ17">
        <f>'sub bg'!AQ18/dark!$L$2</f>
        <v>1.3238391221214056</v>
      </c>
      <c r="AR17">
        <f>'sub bg'!AR18/dark!$L$2</f>
        <v>1.3540068573944226</v>
      </c>
      <c r="AS17">
        <f>'sub bg'!AS18/dark!$L$2</f>
        <v>1.3374723430693631</v>
      </c>
      <c r="AT17">
        <f>'sub bg'!AT18/dark!$L$2</f>
        <v>1.3439569850218556</v>
      </c>
      <c r="AU17">
        <f>'sub bg'!AU18/dark!$L$2</f>
        <v>1.3353322821917983</v>
      </c>
      <c r="AV17">
        <f>'sub bg'!AV18/dark!$L$2</f>
        <v>1.326574893172634</v>
      </c>
      <c r="AW17">
        <f>'sub bg'!AW18/dark!$L$2</f>
        <v>1.3083665488525138</v>
      </c>
      <c r="AX17">
        <f>'sub bg'!AX18/dark!$L$2</f>
        <v>1.3512833276652172</v>
      </c>
      <c r="AY17">
        <f>'sub bg'!AY18/dark!$L$2</f>
        <v>1.3258210394144541</v>
      </c>
      <c r="AZ17">
        <f>'sub bg'!AZ18/dark!$L$2</f>
        <v>1.3369525237404123</v>
      </c>
      <c r="BA17">
        <f>'sub bg'!BA18/dark!$L$2</f>
        <v>1.3271974584477968</v>
      </c>
      <c r="BB17">
        <f>'sub bg'!BB18/dark!$L$2</f>
        <v>1.3221718977559793</v>
      </c>
      <c r="BC17">
        <f>'sub bg'!BC18/dark!$L$2</f>
        <v>1.3206959397879945</v>
      </c>
      <c r="BE17">
        <f>COUNTIF(B17:BC17, "&gt;0")</f>
        <v>54</v>
      </c>
    </row>
    <row r="18" spans="1:57" x14ac:dyDescent="0.3">
      <c r="A18">
        <v>18</v>
      </c>
      <c r="B18">
        <f>'sub bg'!B19/dark!$L$2</f>
        <v>0.98259045191477168</v>
      </c>
      <c r="C18">
        <f>'sub bg'!C19/dark!$L$2</f>
        <v>0.98984362820217531</v>
      </c>
      <c r="D18">
        <f>'sub bg'!D19/dark!$L$2</f>
        <v>0.99502923857945758</v>
      </c>
      <c r="E18">
        <f>'sub bg'!E19/dark!$L$2</f>
        <v>0.99989576656912038</v>
      </c>
      <c r="F18">
        <f>'sub bg'!F19/dark!$L$2</f>
        <v>1.0115509590105549</v>
      </c>
      <c r="G18">
        <f>'sub bg'!G19/dark!$L$2</f>
        <v>1.007001940444519</v>
      </c>
      <c r="H18">
        <f>'sub bg'!H19/dark!$L$2</f>
        <v>1.0147512750152601</v>
      </c>
      <c r="I18">
        <f>'sub bg'!I19/dark!$L$2</f>
        <v>1.0304870658993641</v>
      </c>
      <c r="J18">
        <f>'sub bg'!J19/dark!$L$2</f>
        <v>1.0184230361490949</v>
      </c>
      <c r="K18">
        <f>'sub bg'!K19/dark!$L$2</f>
        <v>1.0079833620837639</v>
      </c>
      <c r="L18">
        <f>'sub bg'!L19/dark!$L$2</f>
        <v>1.0222151297122479</v>
      </c>
      <c r="M18">
        <f>'sub bg'!M19/dark!$L$2</f>
        <v>1.0117417652177587</v>
      </c>
      <c r="N18">
        <f>'sub bg'!N19/dark!$L$2</f>
        <v>1.017973719578424</v>
      </c>
      <c r="O18">
        <f>'sub bg'!O19/dark!$L$2</f>
        <v>1.0144497667953414</v>
      </c>
      <c r="P18">
        <f>'sub bg'!P19/dark!$L$2</f>
        <v>1.0135601442253805</v>
      </c>
      <c r="Q18">
        <f>'sub bg'!Q19/dark!$L$2</f>
        <v>1.0382371590406061</v>
      </c>
      <c r="R18">
        <f>'sub bg'!R19/dark!$L$2</f>
        <v>1.0352785012602108</v>
      </c>
      <c r="S18">
        <f>'sub bg'!S19/dark!$L$2</f>
        <v>0.99594175238781946</v>
      </c>
      <c r="T18">
        <f>'sub bg'!T19/dark!$L$2</f>
        <v>1.0417661998641821</v>
      </c>
      <c r="U18">
        <f>'sub bg'!U19/dark!$L$2</f>
        <v>1.061605575156138</v>
      </c>
      <c r="V18">
        <f>'sub bg'!V19/dark!$L$2</f>
        <v>1.048012064251979</v>
      </c>
      <c r="W18">
        <f>'sub bg'!W19/dark!$L$2</f>
        <v>1.0435222217878679</v>
      </c>
      <c r="X18">
        <f>'sub bg'!X19/dark!$L$2</f>
        <v>1.0744221977941111</v>
      </c>
      <c r="Y18">
        <f>'sub bg'!Y19/dark!$L$2</f>
        <v>1.0984192388569693</v>
      </c>
      <c r="Z18">
        <f>'sub bg'!Z19/dark!$L$2</f>
        <v>1.1079086687202213</v>
      </c>
      <c r="AA18">
        <f>'sub bg'!AA19/dark!$L$2</f>
        <v>1.1173670360615222</v>
      </c>
      <c r="AB18">
        <f>'sub bg'!AB19/dark!$L$2</f>
        <v>1.1575982900310211</v>
      </c>
      <c r="AC18">
        <f>'sub bg'!AC19/dark!$L$2</f>
        <v>1.1198425427684151</v>
      </c>
      <c r="AD18">
        <f>'sub bg'!AD19/dark!$L$2</f>
        <v>1.11811717547539</v>
      </c>
      <c r="AE18">
        <f>'sub bg'!AE19/dark!$L$2</f>
        <v>1.129788342945548</v>
      </c>
      <c r="AF18">
        <f>'sub bg'!AF19/dark!$L$2</f>
        <v>1.1056222064208339</v>
      </c>
      <c r="AG18">
        <f>'sub bg'!AG19/dark!$L$2</f>
        <v>1.1431988297198101</v>
      </c>
      <c r="AH18">
        <f>'sub bg'!AH19/dark!$L$2</f>
        <v>1.145255523076433</v>
      </c>
      <c r="AI18">
        <f>'sub bg'!AI19/dark!$L$2</f>
        <v>1.1846016632868839</v>
      </c>
      <c r="AJ18">
        <f>'sub bg'!AJ19/dark!$L$2</f>
        <v>1.1993387692886808</v>
      </c>
      <c r="AK18">
        <f>'sub bg'!AK19/dark!$L$2</f>
        <v>1.2179674359450245</v>
      </c>
      <c r="AL18">
        <f>'sub bg'!AL19/dark!$L$2</f>
        <v>1.2542445135471338</v>
      </c>
      <c r="AM18">
        <f>'sub bg'!AM19/dark!$L$2</f>
        <v>1.2500400394717905</v>
      </c>
      <c r="AN18">
        <f>'sub bg'!AN19/dark!$L$2</f>
        <v>1.2005889278527504</v>
      </c>
      <c r="AO18">
        <f>'sub bg'!AO19/dark!$L$2</f>
        <v>1.2528140725674424</v>
      </c>
      <c r="AP18">
        <f>'sub bg'!AP19/dark!$L$2</f>
        <v>1.2378297823253284</v>
      </c>
      <c r="AQ18">
        <f>'sub bg'!AQ19/dark!$L$2</f>
        <v>1.2613284748603966</v>
      </c>
      <c r="AR18">
        <f>'sub bg'!AR19/dark!$L$2</f>
        <v>1.2679513433284437</v>
      </c>
      <c r="AS18">
        <f>'sub bg'!AS19/dark!$L$2</f>
        <v>1.2979056790897876</v>
      </c>
      <c r="AT18">
        <f>'sub bg'!AT19/dark!$L$2</f>
        <v>1.2638440211257822</v>
      </c>
      <c r="AU18">
        <f>'sub bg'!AU19/dark!$L$2</f>
        <v>1.2704342132448216</v>
      </c>
      <c r="AV18">
        <f>'sub bg'!AV19/dark!$L$2</f>
        <v>1.2547899091197805</v>
      </c>
      <c r="AW18">
        <f>'sub bg'!AW19/dark!$L$2</f>
        <v>1.2648074078240175</v>
      </c>
      <c r="AX18">
        <f>'sub bg'!AX19/dark!$L$2</f>
        <v>1.2915946571201695</v>
      </c>
      <c r="AY18">
        <f>'sub bg'!AY19/dark!$L$2</f>
        <v>1.2950695356492474</v>
      </c>
      <c r="AZ18">
        <f>'sub bg'!AZ19/dark!$L$2</f>
        <v>1.3131340458822227</v>
      </c>
      <c r="BA18">
        <f>'sub bg'!BA19/dark!$L$2</f>
        <v>1.2724507144465462</v>
      </c>
      <c r="BB18">
        <f>'sub bg'!BB19/dark!$L$2</f>
        <v>1.2818812094425975</v>
      </c>
      <c r="BC18" t="e">
        <f>'sub bg'!BC19/dark!$L$2</f>
        <v>#VALUE!</v>
      </c>
      <c r="BE18">
        <f>COUNTIF(B18:BC18, "&gt;0")</f>
        <v>53</v>
      </c>
    </row>
    <row r="19" spans="1:57" x14ac:dyDescent="0.3">
      <c r="A19">
        <v>19</v>
      </c>
      <c r="B19">
        <f>'sub bg'!B20/dark!$L$2</f>
        <v>0.99830169917336653</v>
      </c>
      <c r="C19">
        <f>'sub bg'!C20/dark!$L$2</f>
        <v>0.98934752172000906</v>
      </c>
      <c r="D19">
        <f>'sub bg'!D20/dark!$L$2</f>
        <v>1.0107282174067993</v>
      </c>
      <c r="E19">
        <f>'sub bg'!E20/dark!$L$2</f>
        <v>1.0002111338693671</v>
      </c>
      <c r="F19">
        <f>'sub bg'!F20/dark!$L$2</f>
        <v>0.99043352656870709</v>
      </c>
      <c r="G19">
        <f>'sub bg'!G20/dark!$L$2</f>
        <v>1.0036205123258473</v>
      </c>
      <c r="H19">
        <f>'sub bg'!H20/dark!$L$2</f>
        <v>0.99871965576743393</v>
      </c>
      <c r="I19">
        <f>'sub bg'!I20/dark!$L$2</f>
        <v>1.0032369372407068</v>
      </c>
      <c r="J19">
        <f>'sub bg'!J20/dark!$L$2</f>
        <v>0.98273892213035763</v>
      </c>
      <c r="K19">
        <f>'sub bg'!K20/dark!$L$2</f>
        <v>1.0033404277698024</v>
      </c>
      <c r="L19">
        <f>'sub bg'!L20/dark!$L$2</f>
        <v>0.99183172969186317</v>
      </c>
      <c r="M19">
        <f>'sub bg'!M20/dark!$L$2</f>
        <v>1.0057710981563868</v>
      </c>
      <c r="N19">
        <f>'sub bg'!N20/dark!$L$2</f>
        <v>1.0108145448335206</v>
      </c>
      <c r="O19">
        <f>'sub bg'!O20/dark!$L$2</f>
        <v>1.0040269047009798</v>
      </c>
      <c r="P19">
        <f>'sub bg'!P20/dark!$L$2</f>
        <v>1.0195231363553026</v>
      </c>
      <c r="Q19">
        <f>'sub bg'!Q20/dark!$L$2</f>
        <v>1.0144101665052505</v>
      </c>
      <c r="R19">
        <f>'sub bg'!R20/dark!$L$2</f>
        <v>1.0269617572181922</v>
      </c>
      <c r="S19">
        <f>'sub bg'!S20/dark!$L$2</f>
        <v>1.0303541977632058</v>
      </c>
      <c r="T19">
        <f>'sub bg'!T20/dark!$L$2</f>
        <v>1.0430839255680244</v>
      </c>
      <c r="U19">
        <f>'sub bg'!U20/dark!$L$2</f>
        <v>1.0263238270088071</v>
      </c>
      <c r="V19">
        <f>'sub bg'!V20/dark!$L$2</f>
        <v>1.0195576451769897</v>
      </c>
      <c r="W19">
        <f>'sub bg'!W20/dark!$L$2</f>
        <v>1.0336047264454895</v>
      </c>
      <c r="X19">
        <f>'sub bg'!X20/dark!$L$2</f>
        <v>1.0480367447048011</v>
      </c>
      <c r="Y19">
        <f>'sub bg'!Y20/dark!$L$2</f>
        <v>1.045107919282922</v>
      </c>
      <c r="Z19">
        <f>'sub bg'!Z20/dark!$L$2</f>
        <v>1.0665001142463681</v>
      </c>
      <c r="AA19">
        <f>'sub bg'!AA20/dark!$L$2</f>
        <v>1.0687198831828009</v>
      </c>
      <c r="AB19">
        <f>'sub bg'!AB20/dark!$L$2</f>
        <v>1.0601439278057869</v>
      </c>
      <c r="AC19">
        <f>'sub bg'!AC20/dark!$L$2</f>
        <v>1.0966044915590432</v>
      </c>
      <c r="AD19">
        <f>'sub bg'!AD20/dark!$L$2</f>
        <v>1.0844079074567827</v>
      </c>
      <c r="AE19">
        <f>'sub bg'!AE20/dark!$L$2</f>
        <v>1.1074456719263672</v>
      </c>
      <c r="AF19">
        <f>'sub bg'!AF20/dark!$L$2</f>
        <v>1.1067301123767967</v>
      </c>
      <c r="AG19">
        <f>'sub bg'!AG20/dark!$L$2</f>
        <v>1.095809609329617</v>
      </c>
      <c r="AH19">
        <f>'sub bg'!AH20/dark!$L$2</f>
        <v>1.12963848508069</v>
      </c>
      <c r="AI19">
        <f>'sub bg'!AI20/dark!$L$2</f>
        <v>1.1346103508295151</v>
      </c>
      <c r="AJ19">
        <f>'sub bg'!AJ20/dark!$L$2</f>
        <v>1.1811717988264285</v>
      </c>
      <c r="AK19">
        <f>'sub bg'!AK20/dark!$L$2</f>
        <v>1.1474778758727486</v>
      </c>
      <c r="AL19">
        <f>'sub bg'!AL20/dark!$L$2</f>
        <v>1.1346220186070679</v>
      </c>
      <c r="AM19">
        <f>'sub bg'!AM20/dark!$L$2</f>
        <v>1.1491805084721209</v>
      </c>
      <c r="AN19">
        <f>'sub bg'!AN20/dark!$L$2</f>
        <v>1.1279457504302299</v>
      </c>
      <c r="AO19">
        <f>'sub bg'!AO20/dark!$L$2</f>
        <v>1.1424920249315789</v>
      </c>
      <c r="AP19">
        <f>'sub bg'!AP20/dark!$L$2</f>
        <v>1.1282813509429943</v>
      </c>
      <c r="AQ19">
        <f>'sub bg'!AQ20/dark!$L$2</f>
        <v>1.166579819108446</v>
      </c>
      <c r="AR19">
        <f>'sub bg'!AR20/dark!$L$2</f>
        <v>1.1449672022177397</v>
      </c>
      <c r="AS19">
        <f>'sub bg'!AS20/dark!$L$2</f>
        <v>1.1729807491004116</v>
      </c>
      <c r="AT19">
        <f>'sub bg'!AT20/dark!$L$2</f>
        <v>1.1657216757002118</v>
      </c>
      <c r="AU19">
        <f>'sub bg'!AU20/dark!$L$2</f>
        <v>1.1528503251697744</v>
      </c>
      <c r="AV19">
        <f>'sub bg'!AV20/dark!$L$2</f>
        <v>1.1500803762840728</v>
      </c>
      <c r="AW19">
        <f>'sub bg'!AW20/dark!$L$2</f>
        <v>1.1623045255316704</v>
      </c>
      <c r="AX19">
        <f>'sub bg'!AX20/dark!$L$2</f>
        <v>1.1413002167015396</v>
      </c>
      <c r="AY19">
        <f>'sub bg'!AY20/dark!$L$2</f>
        <v>1.1564145510276158</v>
      </c>
      <c r="AZ19">
        <f>'sub bg'!AZ20/dark!$L$2</f>
        <v>1.1685639669933787</v>
      </c>
      <c r="BA19">
        <f>'sub bg'!BA20/dark!$L$2</f>
        <v>1.1691081448937628</v>
      </c>
      <c r="BB19">
        <f>'sub bg'!BB20/dark!$L$2</f>
        <v>1.1580849988057449</v>
      </c>
      <c r="BC19">
        <f>'sub bg'!BC20/dark!$L$2</f>
        <v>1.1615537815545187</v>
      </c>
      <c r="BE19">
        <f>COUNTIF(B19:BC19, "&gt;0")</f>
        <v>54</v>
      </c>
    </row>
    <row r="20" spans="1:57" x14ac:dyDescent="0.3">
      <c r="A20">
        <v>20</v>
      </c>
      <c r="B20">
        <f>'sub bg'!B21/dark!$L$2</f>
        <v>0.98110981081186743</v>
      </c>
      <c r="C20">
        <f>'sub bg'!C21/dark!$L$2</f>
        <v>0.98609058924424942</v>
      </c>
      <c r="D20">
        <f>'sub bg'!D21/dark!$L$2</f>
        <v>0.98429033391967813</v>
      </c>
      <c r="E20">
        <f>'sub bg'!E21/dark!$L$2</f>
        <v>0.9781182835492056</v>
      </c>
      <c r="F20">
        <f>'sub bg'!F21/dark!$L$2</f>
        <v>0.98964331735525901</v>
      </c>
      <c r="G20">
        <f>'sub bg'!G21/dark!$L$2</f>
        <v>0.98716562723938028</v>
      </c>
      <c r="H20">
        <f>'sub bg'!H21/dark!$L$2</f>
        <v>0.97517047463462725</v>
      </c>
      <c r="I20">
        <f>'sub bg'!I21/dark!$L$2</f>
        <v>0.98291726359688314</v>
      </c>
      <c r="J20">
        <f>'sub bg'!J21/dark!$L$2</f>
        <v>0.98388965870502976</v>
      </c>
      <c r="K20">
        <f>'sub bg'!K21/dark!$L$2</f>
        <v>0.99212386776526384</v>
      </c>
      <c r="L20">
        <f>'sub bg'!L21/dark!$L$2</f>
        <v>0.99834274446213944</v>
      </c>
      <c r="M20">
        <f>'sub bg'!M21/dark!$L$2</f>
        <v>0.99186792759075149</v>
      </c>
      <c r="N20">
        <f>'sub bg'!N21/dark!$L$2</f>
        <v>0.98300038933523926</v>
      </c>
      <c r="O20">
        <f>'sub bg'!O21/dark!$L$2</f>
        <v>1.0037705381763622</v>
      </c>
      <c r="P20">
        <f>'sub bg'!P21/dark!$L$2</f>
        <v>1.0176428383492035</v>
      </c>
      <c r="Q20">
        <f>'sub bg'!Q21/dark!$L$2</f>
        <v>0.9988104314821028</v>
      </c>
      <c r="R20">
        <f>'sub bg'!R21/dark!$L$2</f>
        <v>1.0064603485983219</v>
      </c>
      <c r="S20">
        <f>'sub bg'!S21/dark!$L$2</f>
        <v>1.0052163420266838</v>
      </c>
      <c r="T20">
        <f>'sub bg'!T21/dark!$L$2</f>
        <v>1.0042195845615665</v>
      </c>
      <c r="U20">
        <f>'sub bg'!U21/dark!$L$2</f>
        <v>1.0003109743792453</v>
      </c>
      <c r="V20">
        <f>'sub bg'!V21/dark!$L$2</f>
        <v>1.01950062436916</v>
      </c>
      <c r="W20">
        <f>'sub bg'!W21/dark!$L$2</f>
        <v>1.0135642885879153</v>
      </c>
      <c r="X20">
        <f>'sub bg'!X21/dark!$L$2</f>
        <v>1.0274534536222109</v>
      </c>
      <c r="Y20">
        <f>'sub bg'!Y21/dark!$L$2</f>
        <v>1.0155624589355909</v>
      </c>
      <c r="Z20">
        <f>'sub bg'!Z21/dark!$L$2</f>
        <v>1.0335085089691842</v>
      </c>
      <c r="AA20">
        <f>'sub bg'!AA21/dark!$L$2</f>
        <v>1.0327523749681669</v>
      </c>
      <c r="AB20">
        <f>'sub bg'!AB21/dark!$L$2</f>
        <v>1.0160539508294093</v>
      </c>
      <c r="AC20">
        <f>'sub bg'!AC21/dark!$L$2</f>
        <v>1.0397678863757791</v>
      </c>
      <c r="AD20">
        <f>'sub bg'!AD21/dark!$L$2</f>
        <v>1.0517150420957262</v>
      </c>
      <c r="AE20">
        <f>'sub bg'!AE21/dark!$L$2</f>
        <v>1.0458462752251836</v>
      </c>
      <c r="AF20">
        <f>'sub bg'!AF21/dark!$L$2</f>
        <v>1.052119707625051</v>
      </c>
      <c r="AG20">
        <f>'sub bg'!AG21/dark!$L$2</f>
        <v>1.038096189413749</v>
      </c>
      <c r="AH20">
        <f>'sub bg'!AH21/dark!$L$2</f>
        <v>1.0895331596939077</v>
      </c>
      <c r="AI20">
        <f>'sub bg'!AI21/dark!$L$2</f>
        <v>1.0871569055487209</v>
      </c>
      <c r="AJ20">
        <f>'sub bg'!AJ21/dark!$L$2</f>
        <v>1.0586388278461185</v>
      </c>
      <c r="AK20">
        <f>'sub bg'!AK21/dark!$L$2</f>
        <v>1.1086110614551465</v>
      </c>
      <c r="AL20">
        <f>'sub bg'!AL21/dark!$L$2</f>
        <v>1.0990677410914116</v>
      </c>
      <c r="AM20">
        <f>'sub bg'!AM21/dark!$L$2</f>
        <v>1.1044608709007995</v>
      </c>
      <c r="AN20">
        <f>'sub bg'!AN21/dark!$L$2</f>
        <v>1.1158127863689842</v>
      </c>
      <c r="AO20">
        <f>'sub bg'!AO21/dark!$L$2</f>
        <v>1.1101441484987133</v>
      </c>
      <c r="AP20">
        <f>'sub bg'!AP21/dark!$L$2</f>
        <v>1.1171410376709299</v>
      </c>
      <c r="AQ20">
        <f>'sub bg'!AQ21/dark!$L$2</f>
        <v>1.121018212575561</v>
      </c>
      <c r="AR20">
        <f>'sub bg'!AR21/dark!$L$2</f>
        <v>1.0913820370211322</v>
      </c>
      <c r="AS20">
        <f>'sub bg'!AS21/dark!$L$2</f>
        <v>1.0767381334957553</v>
      </c>
      <c r="AT20">
        <f>'sub bg'!AT21/dark!$L$2</f>
        <v>1.0963540954303217</v>
      </c>
      <c r="AU20">
        <f>'sub bg'!AU21/dark!$L$2</f>
        <v>1.0634943746658669</v>
      </c>
      <c r="AV20">
        <f>'sub bg'!AV21/dark!$L$2</f>
        <v>1.0918445561323495</v>
      </c>
      <c r="AW20">
        <f>'sub bg'!AW21/dark!$L$2</f>
        <v>1.069358039394332</v>
      </c>
      <c r="AX20">
        <f>'sub bg'!AX21/dark!$L$2</f>
        <v>1.0779364205910515</v>
      </c>
      <c r="AY20">
        <f>'sub bg'!AY21/dark!$L$2</f>
        <v>1.0713452969483002</v>
      </c>
      <c r="AZ20">
        <f>'sub bg'!AZ21/dark!$L$2</f>
        <v>1.0982602108465316</v>
      </c>
      <c r="BA20">
        <f>'sub bg'!BA21/dark!$L$2</f>
        <v>1.0916700999989479</v>
      </c>
      <c r="BB20">
        <f>'sub bg'!BB21/dark!$L$2</f>
        <v>1.0887816649448188</v>
      </c>
      <c r="BC20">
        <f>'sub bg'!BC21/dark!$L$2</f>
        <v>1.0624916628344232</v>
      </c>
      <c r="BE20">
        <f>COUNTIF(B20:BC20, "&gt;0")</f>
        <v>54</v>
      </c>
    </row>
    <row r="21" spans="1:57" x14ac:dyDescent="0.3">
      <c r="A21">
        <v>21</v>
      </c>
      <c r="B21">
        <f>'sub bg'!B22/dark!$L$2</f>
        <v>0.99437451688299638</v>
      </c>
      <c r="C21">
        <f>'sub bg'!C22/dark!$L$2</f>
        <v>1.0146330857830905</v>
      </c>
      <c r="D21">
        <f>'sub bg'!D22/dark!$L$2</f>
        <v>0.99167702608949382</v>
      </c>
      <c r="E21">
        <f>'sub bg'!E22/dark!$L$2</f>
        <v>1.0046660443511186</v>
      </c>
      <c r="F21">
        <f>'sub bg'!F22/dark!$L$2</f>
        <v>1.0054778635555701</v>
      </c>
      <c r="G21">
        <f>'sub bg'!G22/dark!$L$2</f>
        <v>0.98981529697202086</v>
      </c>
      <c r="H21">
        <f>'sub bg'!H22/dark!$L$2</f>
        <v>1.0000910801005527</v>
      </c>
      <c r="I21">
        <f>'sub bg'!I22/dark!$L$2</f>
        <v>1.0169732866724406</v>
      </c>
      <c r="J21">
        <f>'sub bg'!J22/dark!$L$2</f>
        <v>1.0225957780348638</v>
      </c>
      <c r="K21">
        <f>'sub bg'!K22/dark!$L$2</f>
        <v>1.0173637362778027</v>
      </c>
      <c r="L21">
        <f>'sub bg'!L22/dark!$L$2</f>
        <v>1.0317356804838103</v>
      </c>
      <c r="M21">
        <f>'sub bg'!M22/dark!$L$2</f>
        <v>1.0242861340254235</v>
      </c>
      <c r="N21">
        <f>'sub bg'!N22/dark!$L$2</f>
        <v>1.0138733110903162</v>
      </c>
      <c r="O21">
        <f>'sub bg'!O22/dark!$L$2</f>
        <v>1.0276256605518235</v>
      </c>
      <c r="P21">
        <f>'sub bg'!P22/dark!$L$2</f>
        <v>1.0608454953978623</v>
      </c>
      <c r="Q21">
        <f>'sub bg'!Q22/dark!$L$2</f>
        <v>1.0948179715719333</v>
      </c>
      <c r="R21">
        <f>'sub bg'!R22/dark!$L$2</f>
        <v>1.0786308337933632</v>
      </c>
      <c r="S21">
        <f>'sub bg'!S22/dark!$L$2</f>
        <v>1.0796253619870808</v>
      </c>
      <c r="T21">
        <f>'sub bg'!T22/dark!$L$2</f>
        <v>1.0987111559889418</v>
      </c>
      <c r="U21">
        <f>'sub bg'!U22/dark!$L$2</f>
        <v>1.0860257464160485</v>
      </c>
      <c r="V21">
        <f>'sub bg'!V22/dark!$L$2</f>
        <v>1.1058146202742762</v>
      </c>
      <c r="W21">
        <f>'sub bg'!W22/dark!$L$2</f>
        <v>1.1705358296891524</v>
      </c>
      <c r="X21">
        <f>'sub bg'!X22/dark!$L$2</f>
        <v>1.1648359144059315</v>
      </c>
      <c r="Y21">
        <f>'sub bg'!Y22/dark!$L$2</f>
        <v>1.1794494895215437</v>
      </c>
      <c r="Z21">
        <f>'sub bg'!Z22/dark!$L$2</f>
        <v>1.1654234349281727</v>
      </c>
      <c r="AA21">
        <f>'sub bg'!AA22/dark!$L$2</f>
        <v>1.1774535804715114</v>
      </c>
      <c r="AB21">
        <f>'sub bg'!AB22/dark!$L$2</f>
        <v>1.1688886131479232</v>
      </c>
      <c r="AC21">
        <f>'sub bg'!AC22/dark!$L$2</f>
        <v>1.1874325582897975</v>
      </c>
      <c r="AD21">
        <f>'sub bg'!AD22/dark!$L$2</f>
        <v>1.2051440229014867</v>
      </c>
      <c r="AE21">
        <f>'sub bg'!AE22/dark!$L$2</f>
        <v>1.2688709791618429</v>
      </c>
      <c r="AF21" t="e">
        <f>'sub bg'!AF22/dark!$L$2</f>
        <v>#VALUE!</v>
      </c>
      <c r="AG21" t="e">
        <f>'sub bg'!AG22/dark!$L$2</f>
        <v>#VALUE!</v>
      </c>
      <c r="AH21" t="e">
        <f>'sub bg'!AH22/dark!$L$2</f>
        <v>#VALUE!</v>
      </c>
      <c r="AI21" t="e">
        <f>'sub bg'!AI22/dark!$L$2</f>
        <v>#VALUE!</v>
      </c>
      <c r="AJ21" t="e">
        <f>'sub bg'!AJ22/dark!$L$2</f>
        <v>#VALUE!</v>
      </c>
      <c r="AK21" t="e">
        <f>'sub bg'!AK22/dark!$L$2</f>
        <v>#VALUE!</v>
      </c>
      <c r="AL21" t="e">
        <f>'sub bg'!AL22/dark!$L$2</f>
        <v>#VALUE!</v>
      </c>
      <c r="AM21" t="e">
        <f>'sub bg'!AM22/dark!$L$2</f>
        <v>#VALUE!</v>
      </c>
      <c r="AN21" t="e">
        <f>'sub bg'!AN22/dark!$L$2</f>
        <v>#VALUE!</v>
      </c>
      <c r="AO21" t="e">
        <f>'sub bg'!AO22/dark!$L$2</f>
        <v>#VALUE!</v>
      </c>
      <c r="AP21" t="e">
        <f>'sub bg'!AP22/dark!$L$2</f>
        <v>#VALUE!</v>
      </c>
      <c r="AQ21" t="e">
        <f>'sub bg'!AQ22/dark!$L$2</f>
        <v>#VALUE!</v>
      </c>
      <c r="AR21" t="e">
        <f>'sub bg'!AR22/dark!$L$2</f>
        <v>#VALUE!</v>
      </c>
      <c r="AS21" t="e">
        <f>'sub bg'!AS22/dark!$L$2</f>
        <v>#VALUE!</v>
      </c>
      <c r="AT21" t="e">
        <f>'sub bg'!AT22/dark!$L$2</f>
        <v>#VALUE!</v>
      </c>
      <c r="AU21" t="e">
        <f>'sub bg'!AU22/dark!$L$2</f>
        <v>#VALUE!</v>
      </c>
      <c r="AV21" t="e">
        <f>'sub bg'!AV22/dark!$L$2</f>
        <v>#VALUE!</v>
      </c>
      <c r="AW21" t="e">
        <f>'sub bg'!AW22/dark!$L$2</f>
        <v>#VALUE!</v>
      </c>
      <c r="AX21" t="e">
        <f>'sub bg'!AX22/dark!$L$2</f>
        <v>#VALUE!</v>
      </c>
      <c r="AY21" t="e">
        <f>'sub bg'!AY22/dark!$L$2</f>
        <v>#VALUE!</v>
      </c>
      <c r="AZ21" t="e">
        <f>'sub bg'!AZ22/dark!$L$2</f>
        <v>#VALUE!</v>
      </c>
      <c r="BA21" t="e">
        <f>'sub bg'!BA22/dark!$L$2</f>
        <v>#VALUE!</v>
      </c>
      <c r="BB21" t="e">
        <f>'sub bg'!BB22/dark!$L$2</f>
        <v>#VALUE!</v>
      </c>
      <c r="BC21" t="e">
        <f>'sub bg'!BC22/dark!$L$2</f>
        <v>#VALUE!</v>
      </c>
      <c r="BE21">
        <f>COUNTIF(B21:BC21, "&gt;0")</f>
        <v>30</v>
      </c>
    </row>
    <row r="22" spans="1:57" x14ac:dyDescent="0.3">
      <c r="A22">
        <v>22</v>
      </c>
      <c r="B22">
        <f>'sub bg'!B23/dark!$L$2</f>
        <v>0.97459874939939006</v>
      </c>
      <c r="C22">
        <f>'sub bg'!C23/dark!$L$2</f>
        <v>0.99408245932772554</v>
      </c>
      <c r="D22">
        <f>'sub bg'!D23/dark!$L$2</f>
        <v>0.9982443343070897</v>
      </c>
      <c r="E22">
        <f>'sub bg'!E23/dark!$L$2</f>
        <v>1.0252669370212164</v>
      </c>
      <c r="F22">
        <f>'sub bg'!F23/dark!$L$2</f>
        <v>0.9916437155914013</v>
      </c>
      <c r="G22">
        <f>'sub bg'!G23/dark!$L$2</f>
        <v>1.0002753965254279</v>
      </c>
      <c r="H22">
        <f>'sub bg'!H23/dark!$L$2</f>
        <v>0.99028873459874422</v>
      </c>
      <c r="I22">
        <f>'sub bg'!I23/dark!$L$2</f>
        <v>1.0141105635793926</v>
      </c>
      <c r="J22">
        <f>'sub bg'!J23/dark!$L$2</f>
        <v>0.98595895304594805</v>
      </c>
      <c r="K22">
        <f>'sub bg'!K23/dark!$L$2</f>
        <v>0.99141087712931686</v>
      </c>
      <c r="L22">
        <f>'sub bg'!L23/dark!$L$2</f>
        <v>1.0030996649034889</v>
      </c>
      <c r="M22">
        <f>'sub bg'!M23/dark!$L$2</f>
        <v>1.0222520389627436</v>
      </c>
      <c r="N22">
        <f>'sub bg'!N23/dark!$L$2</f>
        <v>0.99791279800600519</v>
      </c>
      <c r="O22">
        <f>'sub bg'!O23/dark!$L$2</f>
        <v>1.023554592202526</v>
      </c>
      <c r="P22">
        <f>'sub bg'!P23/dark!$L$2</f>
        <v>1.0244730470741037</v>
      </c>
      <c r="Q22">
        <f>'sub bg'!Q23/dark!$L$2</f>
        <v>1.0321674486400341</v>
      </c>
      <c r="R22">
        <f>'sub bg'!R23/dark!$L$2</f>
        <v>1.0370791951455163</v>
      </c>
      <c r="S22">
        <f>'sub bg'!S23/dark!$L$2</f>
        <v>1.0407897216367763</v>
      </c>
      <c r="T22">
        <f>'sub bg'!T23/dark!$L$2</f>
        <v>1.0853001038446901</v>
      </c>
      <c r="U22">
        <f>'sub bg'!U23/dark!$L$2</f>
        <v>1.0955143290950984</v>
      </c>
      <c r="V22">
        <f>'sub bg'!V23/dark!$L$2</f>
        <v>1.0977649248233821</v>
      </c>
      <c r="W22">
        <f>'sub bg'!W23/dark!$L$2</f>
        <v>1.1333049709361347</v>
      </c>
      <c r="X22">
        <f>'sub bg'!X23/dark!$L$2</f>
        <v>1.0891376043086185</v>
      </c>
      <c r="Y22">
        <f>'sub bg'!Y23/dark!$L$2</f>
        <v>1.129995923975712</v>
      </c>
      <c r="Z22">
        <f>'sub bg'!Z23/dark!$L$2</f>
        <v>1.1261908640712115</v>
      </c>
      <c r="AA22">
        <f>'sub bg'!AA23/dark!$L$2</f>
        <v>1.1546141066095628</v>
      </c>
      <c r="AB22">
        <f>'sub bg'!AB23/dark!$L$2</f>
        <v>1.1606128689113111</v>
      </c>
      <c r="AC22">
        <f>'sub bg'!AC23/dark!$L$2</f>
        <v>1.1853545439264837</v>
      </c>
      <c r="AD22">
        <f>'sub bg'!AD23/dark!$L$2</f>
        <v>1.190380128215303</v>
      </c>
      <c r="AE22">
        <f>'sub bg'!AE23/dark!$L$2</f>
        <v>1.2033383336199481</v>
      </c>
      <c r="AF22">
        <f>'sub bg'!AF23/dark!$L$2</f>
        <v>1.235238351112613</v>
      </c>
      <c r="AG22">
        <f>'sub bg'!AG23/dark!$L$2</f>
        <v>1.2465262624451987</v>
      </c>
      <c r="AH22">
        <f>'sub bg'!AH23/dark!$L$2</f>
        <v>1.2471917809176698</v>
      </c>
      <c r="AI22">
        <f>'sub bg'!AI23/dark!$L$2</f>
        <v>1.3040611802800171</v>
      </c>
      <c r="AJ22">
        <f>'sub bg'!AJ23/dark!$L$2</f>
        <v>1.3287427511862016</v>
      </c>
      <c r="AK22">
        <f>'sub bg'!AK23/dark!$L$2</f>
        <v>1.3105420595892945</v>
      </c>
      <c r="AL22">
        <f>'sub bg'!AL23/dark!$L$2</f>
        <v>1.3669090021457426</v>
      </c>
      <c r="AM22">
        <f>'sub bg'!AM23/dark!$L$2</f>
        <v>1.356670661686147</v>
      </c>
      <c r="AN22">
        <f>'sub bg'!AN23/dark!$L$2</f>
        <v>1.3106501765921801</v>
      </c>
      <c r="AO22">
        <f>'sub bg'!AO23/dark!$L$2</f>
        <v>1.3565999962399222</v>
      </c>
      <c r="AP22">
        <f>'sub bg'!AP23/dark!$L$2</f>
        <v>1.3774656614127352</v>
      </c>
      <c r="AQ22">
        <f>'sub bg'!AQ23/dark!$L$2</f>
        <v>1.3807753933413471</v>
      </c>
      <c r="AR22">
        <f>'sub bg'!AR23/dark!$L$2</f>
        <v>1.3852100981306168</v>
      </c>
      <c r="AS22">
        <f>'sub bg'!AS23/dark!$L$2</f>
        <v>1.4097136561281172</v>
      </c>
      <c r="AT22">
        <f>'sub bg'!AT23/dark!$L$2</f>
        <v>1.3775169008412205</v>
      </c>
      <c r="AU22" t="e">
        <f>'sub bg'!AU23/dark!$L$2</f>
        <v>#VALUE!</v>
      </c>
      <c r="AV22" t="e">
        <f>'sub bg'!AV23/dark!$L$2</f>
        <v>#VALUE!</v>
      </c>
      <c r="AW22" t="e">
        <f>'sub bg'!AW23/dark!$L$2</f>
        <v>#VALUE!</v>
      </c>
      <c r="AX22" t="e">
        <f>'sub bg'!AX23/dark!$L$2</f>
        <v>#VALUE!</v>
      </c>
      <c r="AY22" t="e">
        <f>'sub bg'!AY23/dark!$L$2</f>
        <v>#VALUE!</v>
      </c>
      <c r="AZ22" t="e">
        <f>'sub bg'!AZ23/dark!$L$2</f>
        <v>#VALUE!</v>
      </c>
      <c r="BA22" t="e">
        <f>'sub bg'!BA23/dark!$L$2</f>
        <v>#VALUE!</v>
      </c>
      <c r="BB22" t="e">
        <f>'sub bg'!BB23/dark!$L$2</f>
        <v>#VALUE!</v>
      </c>
      <c r="BC22" t="e">
        <f>'sub bg'!BC23/dark!$L$2</f>
        <v>#VALUE!</v>
      </c>
      <c r="BE22">
        <f>COUNTIF(B22:BC22, "&gt;0")</f>
        <v>45</v>
      </c>
    </row>
    <row r="23" spans="1:57" x14ac:dyDescent="0.3">
      <c r="A23">
        <v>23</v>
      </c>
      <c r="B23">
        <f>'sub bg'!B24/dark!$L$2</f>
        <v>0.98628955358908821</v>
      </c>
      <c r="C23">
        <f>'sub bg'!C24/dark!$L$2</f>
        <v>0.9704869218376535</v>
      </c>
      <c r="D23">
        <f>'sub bg'!D24/dark!$L$2</f>
        <v>0.9772556072780697</v>
      </c>
      <c r="E23">
        <f>'sub bg'!E24/dark!$L$2</f>
        <v>1.0050536057441994</v>
      </c>
      <c r="F23">
        <f>'sub bg'!F24/dark!$L$2</f>
        <v>1.0019892776427741</v>
      </c>
      <c r="G23">
        <f>'sub bg'!G24/dark!$L$2</f>
        <v>0.99109034203608692</v>
      </c>
      <c r="H23">
        <f>'sub bg'!H24/dark!$L$2</f>
        <v>0.99313827056078796</v>
      </c>
      <c r="I23">
        <f>'sub bg'!I24/dark!$L$2</f>
        <v>1.0006832752394805</v>
      </c>
      <c r="J23">
        <f>'sub bg'!J24/dark!$L$2</f>
        <v>0.99457247856268527</v>
      </c>
      <c r="K23">
        <f>'sub bg'!K24/dark!$L$2</f>
        <v>0.99407804396681687</v>
      </c>
      <c r="L23">
        <f>'sub bg'!L24/dark!$L$2</f>
        <v>1.011946817372215</v>
      </c>
      <c r="M23">
        <f>'sub bg'!M24/dark!$L$2</f>
        <v>1.0023503935492946</v>
      </c>
      <c r="N23">
        <f>'sub bg'!N24/dark!$L$2</f>
        <v>1.0167504256266187</v>
      </c>
      <c r="O23">
        <f>'sub bg'!O24/dark!$L$2</f>
        <v>1.0130017649884802</v>
      </c>
      <c r="P23">
        <f>'sub bg'!P24/dark!$L$2</f>
        <v>1.0212130574481615</v>
      </c>
      <c r="Q23">
        <f>'sub bg'!Q24/dark!$L$2</f>
        <v>1.0312842295119413</v>
      </c>
      <c r="R23">
        <f>'sub bg'!R24/dark!$L$2</f>
        <v>1.0379278525094782</v>
      </c>
      <c r="S23">
        <f>'sub bg'!S24/dark!$L$2</f>
        <v>1.0340717471231988</v>
      </c>
      <c r="T23">
        <f>'sub bg'!T24/dark!$L$2</f>
        <v>1.0410303710051678</v>
      </c>
      <c r="U23">
        <f>'sub bg'!U24/dark!$L$2</f>
        <v>1.0485452239157753</v>
      </c>
      <c r="V23">
        <f>'sub bg'!V24/dark!$L$2</f>
        <v>1.0579447089060301</v>
      </c>
      <c r="W23">
        <f>'sub bg'!W24/dark!$L$2</f>
        <v>1.0573482358045594</v>
      </c>
      <c r="X23">
        <f>'sub bg'!X24/dark!$L$2</f>
        <v>1.060870298168078</v>
      </c>
      <c r="Y23">
        <f>'sub bg'!Y24/dark!$L$2</f>
        <v>1.0999970105623771</v>
      </c>
      <c r="Z23">
        <f>'sub bg'!Z24/dark!$L$2</f>
        <v>1.0788416150880413</v>
      </c>
      <c r="AA23">
        <f>'sub bg'!AA24/dark!$L$2</f>
        <v>1.0768473375556979</v>
      </c>
      <c r="AB23">
        <f>'sub bg'!AB24/dark!$L$2</f>
        <v>1.1282272761739993</v>
      </c>
      <c r="AC23">
        <f>'sub bg'!AC24/dark!$L$2</f>
        <v>1.1078043679200065</v>
      </c>
      <c r="AD23">
        <f>'sub bg'!AD24/dark!$L$2</f>
        <v>1.1477575160653481</v>
      </c>
      <c r="AE23">
        <f>'sub bg'!AE24/dark!$L$2</f>
        <v>1.1557489650185981</v>
      </c>
      <c r="AF23">
        <f>'sub bg'!AF24/dark!$L$2</f>
        <v>1.1720029893079127</v>
      </c>
      <c r="AG23">
        <f>'sub bg'!AG24/dark!$L$2</f>
        <v>1.1906576116354712</v>
      </c>
      <c r="AH23">
        <f>'sub bg'!AH24/dark!$L$2</f>
        <v>1.1838884280854258</v>
      </c>
      <c r="AI23">
        <f>'sub bg'!AI24/dark!$L$2</f>
        <v>1.2406823676888179</v>
      </c>
      <c r="AJ23">
        <f>'sub bg'!AJ24/dark!$L$2</f>
        <v>1.2645931705912059</v>
      </c>
      <c r="AK23">
        <f>'sub bg'!AK24/dark!$L$2</f>
        <v>1.3048129640640562</v>
      </c>
      <c r="AL23">
        <f>'sub bg'!AL24/dark!$L$2</f>
        <v>1.361670910079726</v>
      </c>
      <c r="AM23">
        <f>'sub bg'!AM24/dark!$L$2</f>
        <v>1.3585073649496597</v>
      </c>
      <c r="AN23">
        <f>'sub bg'!AN24/dark!$L$2</f>
        <v>1.3824759036688024</v>
      </c>
      <c r="AO23">
        <f>'sub bg'!AO24/dark!$L$2</f>
        <v>1.3273641171511008</v>
      </c>
      <c r="AP23">
        <f>'sub bg'!AP24/dark!$L$2</f>
        <v>1.3580223909622751</v>
      </c>
      <c r="AQ23">
        <f>'sub bg'!AQ24/dark!$L$2</f>
        <v>1.370119346965375</v>
      </c>
      <c r="AR23">
        <f>'sub bg'!AR24/dark!$L$2</f>
        <v>1.4150831977780183</v>
      </c>
      <c r="AS23">
        <f>'sub bg'!AS24/dark!$L$2</f>
        <v>1.2755428313236223</v>
      </c>
      <c r="AT23">
        <f>'sub bg'!AT24/dark!$L$2</f>
        <v>1.3055010710154153</v>
      </c>
      <c r="AU23">
        <f>'sub bg'!AU24/dark!$L$2</f>
        <v>1.2833698631533574</v>
      </c>
      <c r="AV23">
        <f>'sub bg'!AV24/dark!$L$2</f>
        <v>1.2737491559400684</v>
      </c>
      <c r="AW23">
        <f>'sub bg'!AW24/dark!$L$2</f>
        <v>1.245914847107366</v>
      </c>
      <c r="AX23" t="e">
        <f>'sub bg'!AX24/dark!$L$2</f>
        <v>#VALUE!</v>
      </c>
      <c r="AY23" t="e">
        <f>'sub bg'!AY24/dark!$L$2</f>
        <v>#VALUE!</v>
      </c>
      <c r="AZ23" t="e">
        <f>'sub bg'!AZ24/dark!$L$2</f>
        <v>#VALUE!</v>
      </c>
      <c r="BA23" t="e">
        <f>'sub bg'!BA24/dark!$L$2</f>
        <v>#VALUE!</v>
      </c>
      <c r="BB23" t="e">
        <f>'sub bg'!BB24/dark!$L$2</f>
        <v>#VALUE!</v>
      </c>
      <c r="BC23" t="e">
        <f>'sub bg'!BC24/dark!$L$2</f>
        <v>#VALUE!</v>
      </c>
      <c r="BE23">
        <f>COUNTIF(B23:BC23, "&gt;0")</f>
        <v>48</v>
      </c>
    </row>
    <row r="24" spans="1:57" x14ac:dyDescent="0.3">
      <c r="A24">
        <v>24</v>
      </c>
      <c r="B24">
        <f>'sub bg'!B25/dark!$L$2</f>
        <v>0.99324063380764105</v>
      </c>
      <c r="C24">
        <f>'sub bg'!C25/dark!$L$2</f>
        <v>1.0027527510480165</v>
      </c>
      <c r="D24">
        <f>'sub bg'!D25/dark!$L$2</f>
        <v>1.0035066736518383</v>
      </c>
      <c r="E24">
        <f>'sub bg'!E25/dark!$L$2</f>
        <v>1.0180048164575537</v>
      </c>
      <c r="F24">
        <f>'sub bg'!F25/dark!$L$2</f>
        <v>1.0166802216581188</v>
      </c>
      <c r="G24">
        <f>'sub bg'!G25/dark!$L$2</f>
        <v>1.0144589994181155</v>
      </c>
      <c r="H24">
        <f>'sub bg'!H25/dark!$L$2</f>
        <v>1.0118261775202473</v>
      </c>
      <c r="I24">
        <f>'sub bg'!I25/dark!$L$2</f>
        <v>1.0195743045616301</v>
      </c>
      <c r="J24">
        <f>'sub bg'!J25/dark!$L$2</f>
        <v>1.0131120956841733</v>
      </c>
      <c r="K24">
        <f>'sub bg'!K25/dark!$L$2</f>
        <v>1.0259663470587135</v>
      </c>
      <c r="L24">
        <f>'sub bg'!L25/dark!$L$2</f>
        <v>1.0240924047665989</v>
      </c>
      <c r="M24">
        <f>'sub bg'!M25/dark!$L$2</f>
        <v>1.0264598776314984</v>
      </c>
      <c r="N24">
        <f>'sub bg'!N25/dark!$L$2</f>
        <v>1.0314946588599407</v>
      </c>
      <c r="O24">
        <f>'sub bg'!O25/dark!$L$2</f>
        <v>1.0374957357397068</v>
      </c>
      <c r="P24">
        <f>'sub bg'!P25/dark!$L$2</f>
        <v>1.0475234787726855</v>
      </c>
      <c r="Q24">
        <f>'sub bg'!Q25/dark!$L$2</f>
        <v>1.0540835666875774</v>
      </c>
      <c r="R24">
        <f>'sub bg'!R25/dark!$L$2</f>
        <v>1.0549356793276656</v>
      </c>
      <c r="S24">
        <f>'sub bg'!S25/dark!$L$2</f>
        <v>1.0601574054002971</v>
      </c>
      <c r="T24">
        <f>'sub bg'!T25/dark!$L$2</f>
        <v>1.0605993939073044</v>
      </c>
      <c r="U24">
        <f>'sub bg'!U25/dark!$L$2</f>
        <v>1.0679182976998793</v>
      </c>
      <c r="V24">
        <f>'sub bg'!V25/dark!$L$2</f>
        <v>1.0719034204800431</v>
      </c>
      <c r="W24">
        <f>'sub bg'!W25/dark!$L$2</f>
        <v>1.0862694638411421</v>
      </c>
      <c r="X24">
        <f>'sub bg'!X25/dark!$L$2</f>
        <v>1.1009772507080433</v>
      </c>
      <c r="Y24">
        <f>'sub bg'!Y25/dark!$L$2</f>
        <v>1.1155819748745568</v>
      </c>
      <c r="Z24">
        <f>'sub bg'!Z25/dark!$L$2</f>
        <v>1.1271933598870396</v>
      </c>
      <c r="AA24">
        <f>'sub bg'!AA25/dark!$L$2</f>
        <v>1.1295311757483768</v>
      </c>
      <c r="AB24">
        <f>'sub bg'!AB25/dark!$L$2</f>
        <v>1.1336536107479287</v>
      </c>
      <c r="AC24" t="e">
        <f>'sub bg'!AC25/dark!$L$2</f>
        <v>#VALUE!</v>
      </c>
      <c r="AD24" t="e">
        <f>'sub bg'!AD25/dark!$L$2</f>
        <v>#VALUE!</v>
      </c>
      <c r="AE24" t="e">
        <f>'sub bg'!AE25/dark!$L$2</f>
        <v>#VALUE!</v>
      </c>
      <c r="AF24" t="e">
        <f>'sub bg'!AF25/dark!$L$2</f>
        <v>#VALUE!</v>
      </c>
      <c r="AG24" t="e">
        <f>'sub bg'!AG25/dark!$L$2</f>
        <v>#VALUE!</v>
      </c>
      <c r="AH24" t="e">
        <f>'sub bg'!AH25/dark!$L$2</f>
        <v>#VALUE!</v>
      </c>
      <c r="AI24" t="e">
        <f>'sub bg'!AI25/dark!$L$2</f>
        <v>#VALUE!</v>
      </c>
      <c r="AJ24" t="e">
        <f>'sub bg'!AJ25/dark!$L$2</f>
        <v>#VALUE!</v>
      </c>
      <c r="AK24" t="e">
        <f>'sub bg'!AK25/dark!$L$2</f>
        <v>#VALUE!</v>
      </c>
      <c r="AL24" t="e">
        <f>'sub bg'!AL25/dark!$L$2</f>
        <v>#VALUE!</v>
      </c>
      <c r="AM24" t="e">
        <f>'sub bg'!AM25/dark!$L$2</f>
        <v>#VALUE!</v>
      </c>
      <c r="AN24" t="e">
        <f>'sub bg'!AN25/dark!$L$2</f>
        <v>#VALUE!</v>
      </c>
      <c r="AO24" t="e">
        <f>'sub bg'!AO25/dark!$L$2</f>
        <v>#VALUE!</v>
      </c>
      <c r="AP24" t="e">
        <f>'sub bg'!AP25/dark!$L$2</f>
        <v>#VALUE!</v>
      </c>
      <c r="AQ24" t="e">
        <f>'sub bg'!AQ25/dark!$L$2</f>
        <v>#VALUE!</v>
      </c>
      <c r="AR24" t="e">
        <f>'sub bg'!AR25/dark!$L$2</f>
        <v>#VALUE!</v>
      </c>
      <c r="AS24" t="e">
        <f>'sub bg'!AS25/dark!$L$2</f>
        <v>#VALUE!</v>
      </c>
      <c r="AT24" t="e">
        <f>'sub bg'!AT25/dark!$L$2</f>
        <v>#VALUE!</v>
      </c>
      <c r="AU24" t="e">
        <f>'sub bg'!AU25/dark!$L$2</f>
        <v>#VALUE!</v>
      </c>
      <c r="AV24" t="e">
        <f>'sub bg'!AV25/dark!$L$2</f>
        <v>#VALUE!</v>
      </c>
      <c r="AW24" t="e">
        <f>'sub bg'!AW25/dark!$L$2</f>
        <v>#VALUE!</v>
      </c>
      <c r="AX24" t="e">
        <f>'sub bg'!AX25/dark!$L$2</f>
        <v>#VALUE!</v>
      </c>
      <c r="AY24" t="e">
        <f>'sub bg'!AY25/dark!$L$2</f>
        <v>#VALUE!</v>
      </c>
      <c r="AZ24" t="e">
        <f>'sub bg'!AZ25/dark!$L$2</f>
        <v>#VALUE!</v>
      </c>
      <c r="BA24" t="e">
        <f>'sub bg'!BA25/dark!$L$2</f>
        <v>#VALUE!</v>
      </c>
      <c r="BB24" t="e">
        <f>'sub bg'!BB25/dark!$L$2</f>
        <v>#VALUE!</v>
      </c>
      <c r="BC24" t="e">
        <f>'sub bg'!BC25/dark!$L$2</f>
        <v>#VALUE!</v>
      </c>
      <c r="BE24">
        <f>COUNTIF(B24:BC24, "&gt;0")</f>
        <v>27</v>
      </c>
    </row>
    <row r="25" spans="1:57" x14ac:dyDescent="0.3">
      <c r="A25">
        <v>25</v>
      </c>
      <c r="B25">
        <f>'sub bg'!B26/dark!$L$2</f>
        <v>0.99257826900276691</v>
      </c>
      <c r="C25">
        <f>'sub bg'!C26/dark!$L$2</f>
        <v>0.99092680827750523</v>
      </c>
      <c r="D25">
        <f>'sub bg'!D26/dark!$L$2</f>
        <v>0.99298385993668725</v>
      </c>
      <c r="E25">
        <f>'sub bg'!E26/dark!$L$2</f>
        <v>1.006252796968035</v>
      </c>
      <c r="F25">
        <f>'sub bg'!F26/dark!$L$2</f>
        <v>0.9945450458915992</v>
      </c>
      <c r="G25">
        <f>'sub bg'!G26/dark!$L$2</f>
        <v>0.99395217097271227</v>
      </c>
      <c r="H25">
        <f>'sub bg'!H26/dark!$L$2</f>
        <v>0.99331508387256051</v>
      </c>
      <c r="I25">
        <f>'sub bg'!I26/dark!$L$2</f>
        <v>0.99928740380075021</v>
      </c>
      <c r="J25">
        <f>'sub bg'!J26/dark!$L$2</f>
        <v>1.010058641579296</v>
      </c>
      <c r="K25">
        <f>'sub bg'!K26/dark!$L$2</f>
        <v>1.0205593058159201</v>
      </c>
      <c r="L25">
        <f>'sub bg'!L26/dark!$L$2</f>
        <v>1.0083453716210167</v>
      </c>
      <c r="M25">
        <f>'sub bg'!M26/dark!$L$2</f>
        <v>0.99985339519522731</v>
      </c>
      <c r="N25">
        <f>'sub bg'!N26/dark!$L$2</f>
        <v>1.0180547388762846</v>
      </c>
      <c r="O25">
        <f>'sub bg'!O26/dark!$L$2</f>
        <v>1.0106332768624213</v>
      </c>
      <c r="P25">
        <f>'sub bg'!P26/dark!$L$2</f>
        <v>1.0260372766363264</v>
      </c>
      <c r="Q25">
        <f>'sub bg'!Q26/dark!$L$2</f>
        <v>1.0261333159300539</v>
      </c>
      <c r="R25">
        <f>'sub bg'!R26/dark!$L$2</f>
        <v>1.0241843102338952</v>
      </c>
      <c r="S25">
        <f>'sub bg'!S26/dark!$L$2</f>
        <v>1.0243386823571996</v>
      </c>
      <c r="T25">
        <f>'sub bg'!T26/dark!$L$2</f>
        <v>1.0277940394659477</v>
      </c>
      <c r="U25">
        <f>'sub bg'!U26/dark!$L$2</f>
        <v>1.0473800473605788</v>
      </c>
      <c r="V25">
        <f>'sub bg'!V26/dark!$L$2</f>
        <v>1.0472043358837619</v>
      </c>
      <c r="W25">
        <f>'sub bg'!W26/dark!$L$2</f>
        <v>1.0647471756418307</v>
      </c>
      <c r="X25">
        <f>'sub bg'!X26/dark!$L$2</f>
        <v>1.0454084460449287</v>
      </c>
      <c r="Y25">
        <f>'sub bg'!Y26/dark!$L$2</f>
        <v>1.0607564818356863</v>
      </c>
      <c r="Z25">
        <f>'sub bg'!Z26/dark!$L$2</f>
        <v>1.0607133755653806</v>
      </c>
      <c r="AA25">
        <f>'sub bg'!AA26/dark!$L$2</f>
        <v>1.0829577556422672</v>
      </c>
      <c r="AB25">
        <f>'sub bg'!AB26/dark!$L$2</f>
        <v>1.0563538159969166</v>
      </c>
      <c r="AC25">
        <f>'sub bg'!AC26/dark!$L$2</f>
        <v>1.0868181940127226</v>
      </c>
      <c r="AD25">
        <f>'sub bg'!AD26/dark!$L$2</f>
        <v>1.1130689084651983</v>
      </c>
      <c r="AE25">
        <f>'sub bg'!AE26/dark!$L$2</f>
        <v>1.1006791578147608</v>
      </c>
      <c r="AF25">
        <f>'sub bg'!AF26/dark!$L$2</f>
        <v>1.1102990369663954</v>
      </c>
      <c r="AG25">
        <f>'sub bg'!AG26/dark!$L$2</f>
        <v>1.1430725246801305</v>
      </c>
      <c r="AH25">
        <f>'sub bg'!AH26/dark!$L$2</f>
        <v>1.1451344819896776</v>
      </c>
      <c r="AI25">
        <f>'sub bg'!AI26/dark!$L$2</f>
        <v>1.1502120060705472</v>
      </c>
      <c r="AJ25">
        <f>'sub bg'!AJ26/dark!$L$2</f>
        <v>1.1292013603344215</v>
      </c>
      <c r="AK25">
        <f>'sub bg'!AK26/dark!$L$2</f>
        <v>1.1599343453437547</v>
      </c>
      <c r="AL25">
        <f>'sub bg'!AL26/dark!$L$2</f>
        <v>1.185546772715419</v>
      </c>
      <c r="AM25">
        <f>'sub bg'!AM26/dark!$L$2</f>
        <v>1.1484412579540151</v>
      </c>
      <c r="AN25">
        <f>'sub bg'!AN26/dark!$L$2</f>
        <v>1.1291652830828751</v>
      </c>
      <c r="AO25">
        <f>'sub bg'!AO26/dark!$L$2</f>
        <v>1.1417357415964522</v>
      </c>
      <c r="AP25">
        <f>'sub bg'!AP26/dark!$L$2</f>
        <v>1.1791300245296954</v>
      </c>
      <c r="AQ25">
        <f>'sub bg'!AQ26/dark!$L$2</f>
        <v>1.1341931839037354</v>
      </c>
      <c r="AR25">
        <f>'sub bg'!AR26/dark!$L$2</f>
        <v>1.1530287315035008</v>
      </c>
      <c r="AS25" t="e">
        <f>'sub bg'!AS26/dark!$L$2</f>
        <v>#VALUE!</v>
      </c>
      <c r="AT25" t="e">
        <f>'sub bg'!AT26/dark!$L$2</f>
        <v>#VALUE!</v>
      </c>
      <c r="AU25" t="e">
        <f>'sub bg'!AU26/dark!$L$2</f>
        <v>#VALUE!</v>
      </c>
      <c r="AV25" t="e">
        <f>'sub bg'!AV26/dark!$L$2</f>
        <v>#VALUE!</v>
      </c>
      <c r="AW25" t="e">
        <f>'sub bg'!AW26/dark!$L$2</f>
        <v>#VALUE!</v>
      </c>
      <c r="AX25" t="e">
        <f>'sub bg'!AX26/dark!$L$2</f>
        <v>#VALUE!</v>
      </c>
      <c r="AY25" t="e">
        <f>'sub bg'!AY26/dark!$L$2</f>
        <v>#VALUE!</v>
      </c>
      <c r="AZ25" t="e">
        <f>'sub bg'!AZ26/dark!$L$2</f>
        <v>#VALUE!</v>
      </c>
      <c r="BA25" t="e">
        <f>'sub bg'!BA26/dark!$L$2</f>
        <v>#VALUE!</v>
      </c>
      <c r="BB25" t="e">
        <f>'sub bg'!BB26/dark!$L$2</f>
        <v>#VALUE!</v>
      </c>
      <c r="BC25" t="e">
        <f>'sub bg'!BC26/dark!$L$2</f>
        <v>#VALUE!</v>
      </c>
      <c r="BE25">
        <f>COUNTIF(B25:BC25, "&gt;0")</f>
        <v>43</v>
      </c>
    </row>
    <row r="26" spans="1:57" x14ac:dyDescent="0.3">
      <c r="A26">
        <v>26</v>
      </c>
      <c r="B26">
        <f>'sub bg'!B27/dark!$L$2</f>
        <v>1.0111397976251348</v>
      </c>
      <c r="C26">
        <f>'sub bg'!C27/dark!$L$2</f>
        <v>0.99254017424784824</v>
      </c>
      <c r="D26">
        <f>'sub bg'!D27/dark!$L$2</f>
        <v>0.99877006819744185</v>
      </c>
      <c r="E26">
        <f>'sub bg'!E27/dark!$L$2</f>
        <v>1.0046460490805096</v>
      </c>
      <c r="F26">
        <f>'sub bg'!F27/dark!$L$2</f>
        <v>1.007841628059172</v>
      </c>
      <c r="G26">
        <f>'sub bg'!G27/dark!$L$2</f>
        <v>0.99957897746862412</v>
      </c>
      <c r="H26">
        <f>'sub bg'!H27/dark!$L$2</f>
        <v>1.0010935927086919</v>
      </c>
      <c r="I26">
        <f>'sub bg'!I27/dark!$L$2</f>
        <v>1.0229601133087398</v>
      </c>
      <c r="J26">
        <f>'sub bg'!J27/dark!$L$2</f>
        <v>1.0147047044696478</v>
      </c>
      <c r="K26">
        <f>'sub bg'!K27/dark!$L$2</f>
        <v>0.99665682283030221</v>
      </c>
      <c r="L26">
        <f>'sub bg'!L27/dark!$L$2</f>
        <v>1.0183393463624733</v>
      </c>
      <c r="M26">
        <f>'sub bg'!M27/dark!$L$2</f>
        <v>1.0167675339320206</v>
      </c>
      <c r="N26">
        <f>'sub bg'!N27/dark!$L$2</f>
        <v>1.018120666344152</v>
      </c>
      <c r="O26">
        <f>'sub bg'!O27/dark!$L$2</f>
        <v>1.0451638895972883</v>
      </c>
      <c r="P26">
        <f>'sub bg'!P27/dark!$L$2</f>
        <v>1.0377574783130656</v>
      </c>
      <c r="Q26">
        <f>'sub bg'!Q27/dark!$L$2</f>
        <v>1.0550409218640491</v>
      </c>
      <c r="R26">
        <f>'sub bg'!R27/dark!$L$2</f>
        <v>1.0653669930012688</v>
      </c>
      <c r="S26">
        <f>'sub bg'!S27/dark!$L$2</f>
        <v>1.0565995221058573</v>
      </c>
      <c r="T26">
        <f>'sub bg'!T27/dark!$L$2</f>
        <v>1.0944948384548574</v>
      </c>
      <c r="U26">
        <f>'sub bg'!U27/dark!$L$2</f>
        <v>1.0741887993816637</v>
      </c>
      <c r="V26">
        <f>'sub bg'!V27/dark!$L$2</f>
        <v>1.0967524105335384</v>
      </c>
      <c r="W26">
        <f>'sub bg'!W27/dark!$L$2</f>
        <v>1.0886871099864719</v>
      </c>
      <c r="X26">
        <f>'sub bg'!X27/dark!$L$2</f>
        <v>1.10109088537431</v>
      </c>
      <c r="Y26">
        <f>'sub bg'!Y27/dark!$L$2</f>
        <v>1.1241748750544462</v>
      </c>
      <c r="Z26">
        <f>'sub bg'!Z27/dark!$L$2</f>
        <v>1.1475124729876212</v>
      </c>
      <c r="AA26">
        <f>'sub bg'!AA27/dark!$L$2</f>
        <v>1.1173231420076228</v>
      </c>
      <c r="AB26">
        <f>'sub bg'!AB27/dark!$L$2</f>
        <v>1.155773505403269</v>
      </c>
      <c r="AC26">
        <f>'sub bg'!AC27/dark!$L$2</f>
        <v>1.1618261757599697</v>
      </c>
      <c r="AD26">
        <f>'sub bg'!AD27/dark!$L$2</f>
        <v>1.1905384777131174</v>
      </c>
      <c r="AE26">
        <f>'sub bg'!AE27/dark!$L$2</f>
        <v>1.1892499836627857</v>
      </c>
      <c r="AF26">
        <f>'sub bg'!AF27/dark!$L$2</f>
        <v>1.1493355325800074</v>
      </c>
      <c r="AG26">
        <f>'sub bg'!AG27/dark!$L$2</f>
        <v>1.2082880318949558</v>
      </c>
      <c r="AH26">
        <f>'sub bg'!AH27/dark!$L$2</f>
        <v>1.1712512096408427</v>
      </c>
      <c r="AI26">
        <f>'sub bg'!AI27/dark!$L$2</f>
        <v>1.1685757889811403</v>
      </c>
      <c r="AJ26">
        <f>'sub bg'!AJ27/dark!$L$2</f>
        <v>1.210701093797089</v>
      </c>
      <c r="AK26">
        <f>'sub bg'!AK27/dark!$L$2</f>
        <v>1.2086066961650324</v>
      </c>
      <c r="AL26">
        <f>'sub bg'!AL27/dark!$L$2</f>
        <v>1.2223268322261374</v>
      </c>
      <c r="AM26">
        <f>'sub bg'!AM27/dark!$L$2</f>
        <v>1.2395298091021583</v>
      </c>
      <c r="AN26">
        <f>'sub bg'!AN27/dark!$L$2</f>
        <v>1.263467367776522</v>
      </c>
      <c r="AO26">
        <f>'sub bg'!AO27/dark!$L$2</f>
        <v>1.2134293226370312</v>
      </c>
      <c r="AP26">
        <f>'sub bg'!AP27/dark!$L$2</f>
        <v>1.2621287993130745</v>
      </c>
      <c r="AQ26">
        <f>'sub bg'!AQ27/dark!$L$2</f>
        <v>1.2255961040821877</v>
      </c>
      <c r="AR26">
        <f>'sub bg'!AR27/dark!$L$2</f>
        <v>1.2425303529698444</v>
      </c>
      <c r="AS26">
        <f>'sub bg'!AS27/dark!$L$2</f>
        <v>1.2392237872293392</v>
      </c>
      <c r="AT26">
        <f>'sub bg'!AT27/dark!$L$2</f>
        <v>1.2437289447052033</v>
      </c>
      <c r="AU26">
        <f>'sub bg'!AU27/dark!$L$2</f>
        <v>1.236818185168556</v>
      </c>
      <c r="AV26">
        <f>'sub bg'!AV27/dark!$L$2</f>
        <v>1.2189015268983445</v>
      </c>
      <c r="AW26">
        <f>'sub bg'!AW27/dark!$L$2</f>
        <v>1.22467896060652</v>
      </c>
      <c r="AX26">
        <f>'sub bg'!AX27/dark!$L$2</f>
        <v>1.2482860534688129</v>
      </c>
      <c r="AY26">
        <f>'sub bg'!AY27/dark!$L$2</f>
        <v>1.2471849173346716</v>
      </c>
      <c r="AZ26">
        <f>'sub bg'!AZ27/dark!$L$2</f>
        <v>1.2256428948027522</v>
      </c>
      <c r="BA26">
        <f>'sub bg'!BA27/dark!$L$2</f>
        <v>1.1827564100071826</v>
      </c>
      <c r="BB26">
        <f>'sub bg'!BB27/dark!$L$2</f>
        <v>1.2189699498967765</v>
      </c>
      <c r="BC26">
        <f>'sub bg'!BC27/dark!$L$2</f>
        <v>1.2426356535732028</v>
      </c>
      <c r="BE26">
        <f>COUNTIF(B26:BC26, "&gt;0")</f>
        <v>54</v>
      </c>
    </row>
    <row r="27" spans="1:57" x14ac:dyDescent="0.3">
      <c r="A27">
        <v>27</v>
      </c>
      <c r="B27">
        <f>'sub bg'!B28/dark!$L$2</f>
        <v>0.98104469002261929</v>
      </c>
      <c r="C27">
        <f>'sub bg'!C28/dark!$L$2</f>
        <v>1.0046008221481511</v>
      </c>
      <c r="D27">
        <f>'sub bg'!D28/dark!$L$2</f>
        <v>0.9801626525865994</v>
      </c>
      <c r="E27">
        <f>'sub bg'!E28/dark!$L$2</f>
        <v>1.0115771236858782</v>
      </c>
      <c r="F27">
        <f>'sub bg'!F28/dark!$L$2</f>
        <v>1.0008303448629579</v>
      </c>
      <c r="G27">
        <f>'sub bg'!G28/dark!$L$2</f>
        <v>0.99112896101518977</v>
      </c>
      <c r="H27">
        <f>'sub bg'!H28/dark!$L$2</f>
        <v>0.98062087163962153</v>
      </c>
      <c r="I27">
        <f>'sub bg'!I28/dark!$L$2</f>
        <v>1.0118437239855831</v>
      </c>
      <c r="J27">
        <f>'sub bg'!J28/dark!$L$2</f>
        <v>0.99554955253465871</v>
      </c>
      <c r="K27">
        <f>'sub bg'!K28/dark!$L$2</f>
        <v>1.0003380056270916</v>
      </c>
      <c r="L27">
        <f>'sub bg'!L28/dark!$L$2</f>
        <v>0.9913053728567176</v>
      </c>
      <c r="M27">
        <f>'sub bg'!M28/dark!$L$2</f>
        <v>1.0085083745713443</v>
      </c>
      <c r="N27">
        <f>'sub bg'!N28/dark!$L$2</f>
        <v>1.0033420201909682</v>
      </c>
      <c r="O27">
        <f>'sub bg'!O28/dark!$L$2</f>
        <v>0.99495739574320474</v>
      </c>
      <c r="P27">
        <f>'sub bg'!P28/dark!$L$2</f>
        <v>1.0282403666159159</v>
      </c>
      <c r="Q27">
        <f>'sub bg'!Q28/dark!$L$2</f>
        <v>1.0197972683737093</v>
      </c>
      <c r="R27">
        <f>'sub bg'!R28/dark!$L$2</f>
        <v>0.99275795172120318</v>
      </c>
      <c r="S27">
        <f>'sub bg'!S28/dark!$L$2</f>
        <v>1.013116581430118</v>
      </c>
      <c r="T27">
        <f>'sub bg'!T28/dark!$L$2</f>
        <v>1.0377473189779471</v>
      </c>
      <c r="U27">
        <f>'sub bg'!U28/dark!$L$2</f>
        <v>1.034899492710861</v>
      </c>
      <c r="V27">
        <f>'sub bg'!V28/dark!$L$2</f>
        <v>1.0504320733625625</v>
      </c>
      <c r="W27">
        <f>'sub bg'!W28/dark!$L$2</f>
        <v>1.0586450932629912</v>
      </c>
      <c r="X27">
        <f>'sub bg'!X28/dark!$L$2</f>
        <v>1.0670445949086957</v>
      </c>
      <c r="Y27">
        <f>'sub bg'!Y28/dark!$L$2</f>
        <v>1.099775102753106</v>
      </c>
      <c r="Z27">
        <f>'sub bg'!Z28/dark!$L$2</f>
        <v>1.1300075679461752</v>
      </c>
      <c r="AA27">
        <f>'sub bg'!AA28/dark!$L$2</f>
        <v>1.1575023256718475</v>
      </c>
      <c r="AB27">
        <f>'sub bg'!AB28/dark!$L$2</f>
        <v>1.1652825294325124</v>
      </c>
      <c r="AC27">
        <f>'sub bg'!AC28/dark!$L$2</f>
        <v>1.1736152400351545</v>
      </c>
      <c r="AD27">
        <f>'sub bg'!AD28/dark!$L$2</f>
        <v>1.2058978476269746</v>
      </c>
      <c r="AE27">
        <f>'sub bg'!AE28/dark!$L$2</f>
        <v>1.1929875665874146</v>
      </c>
      <c r="AF27">
        <f>'sub bg'!AF28/dark!$L$2</f>
        <v>1.2728172221636769</v>
      </c>
      <c r="AG27">
        <f>'sub bg'!AG28/dark!$L$2</f>
        <v>1.2722570758837002</v>
      </c>
      <c r="AH27">
        <f>'sub bg'!AH28/dark!$L$2</f>
        <v>1.2837060244897753</v>
      </c>
      <c r="AI27">
        <f>'sub bg'!AI28/dark!$L$2</f>
        <v>1.3312503642109383</v>
      </c>
      <c r="AJ27">
        <f>'sub bg'!AJ28/dark!$L$2</f>
        <v>1.3399848137946886</v>
      </c>
      <c r="AK27">
        <f>'sub bg'!AK28/dark!$L$2</f>
        <v>1.384536788902923</v>
      </c>
      <c r="AL27">
        <f>'sub bg'!AL28/dark!$L$2</f>
        <v>1.3699394692030924</v>
      </c>
      <c r="AM27" t="e">
        <f>'sub bg'!AM28/dark!$L$2</f>
        <v>#VALUE!</v>
      </c>
      <c r="AN27" t="e">
        <f>'sub bg'!AN28/dark!$L$2</f>
        <v>#VALUE!</v>
      </c>
      <c r="AO27" t="e">
        <f>'sub bg'!AO28/dark!$L$2</f>
        <v>#VALUE!</v>
      </c>
      <c r="AP27" t="e">
        <f>'sub bg'!AP28/dark!$L$2</f>
        <v>#VALUE!</v>
      </c>
      <c r="AQ27" t="e">
        <f>'sub bg'!AQ28/dark!$L$2</f>
        <v>#VALUE!</v>
      </c>
      <c r="AR27" t="e">
        <f>'sub bg'!AR28/dark!$L$2</f>
        <v>#VALUE!</v>
      </c>
      <c r="AS27" t="e">
        <f>'sub bg'!AS28/dark!$L$2</f>
        <v>#VALUE!</v>
      </c>
      <c r="AT27" t="e">
        <f>'sub bg'!AT28/dark!$L$2</f>
        <v>#VALUE!</v>
      </c>
      <c r="AU27" t="e">
        <f>'sub bg'!AU28/dark!$L$2</f>
        <v>#VALUE!</v>
      </c>
      <c r="AV27" t="e">
        <f>'sub bg'!AV28/dark!$L$2</f>
        <v>#VALUE!</v>
      </c>
      <c r="AW27" t="e">
        <f>'sub bg'!AW28/dark!$L$2</f>
        <v>#VALUE!</v>
      </c>
      <c r="AX27" t="e">
        <f>'sub bg'!AX28/dark!$L$2</f>
        <v>#VALUE!</v>
      </c>
      <c r="AY27" t="e">
        <f>'sub bg'!AY28/dark!$L$2</f>
        <v>#VALUE!</v>
      </c>
      <c r="AZ27" t="e">
        <f>'sub bg'!AZ28/dark!$L$2</f>
        <v>#VALUE!</v>
      </c>
      <c r="BA27" t="e">
        <f>'sub bg'!BA28/dark!$L$2</f>
        <v>#VALUE!</v>
      </c>
      <c r="BB27" t="e">
        <f>'sub bg'!BB28/dark!$L$2</f>
        <v>#VALUE!</v>
      </c>
      <c r="BC27" t="e">
        <f>'sub bg'!BC28/dark!$L$2</f>
        <v>#VALUE!</v>
      </c>
      <c r="BE27">
        <f>COUNTIF(B27:BC27, "&gt;0")</f>
        <v>37</v>
      </c>
    </row>
    <row r="28" spans="1:57" x14ac:dyDescent="0.3">
      <c r="A28">
        <v>28</v>
      </c>
      <c r="B28">
        <f>'sub bg'!B29/dark!$L$2</f>
        <v>1.0181009237505294</v>
      </c>
      <c r="C28">
        <f>'sub bg'!C29/dark!$L$2</f>
        <v>1.0032189522262931</v>
      </c>
      <c r="D28">
        <f>'sub bg'!D29/dark!$L$2</f>
        <v>1.0125096007385914</v>
      </c>
      <c r="E28">
        <f>'sub bg'!E29/dark!$L$2</f>
        <v>1.0439040266381405</v>
      </c>
      <c r="F28">
        <f>'sub bg'!F29/dark!$L$2</f>
        <v>1.0278346701922676</v>
      </c>
      <c r="G28">
        <f>'sub bg'!G29/dark!$L$2</f>
        <v>1.0355251488722055</v>
      </c>
      <c r="H28">
        <f>'sub bg'!H29/dark!$L$2</f>
        <v>1.0191927475468912</v>
      </c>
      <c r="I28">
        <f>'sub bg'!I29/dark!$L$2</f>
        <v>1.0350736575506765</v>
      </c>
      <c r="J28">
        <f>'sub bg'!J29/dark!$L$2</f>
        <v>1.0343084881629767</v>
      </c>
      <c r="K28">
        <f>'sub bg'!K29/dark!$L$2</f>
        <v>1.0653373744127352</v>
      </c>
      <c r="L28">
        <f>'sub bg'!L29/dark!$L$2</f>
        <v>1.0351118449429919</v>
      </c>
      <c r="M28">
        <f>'sub bg'!M29/dark!$L$2</f>
        <v>1.0482542014889162</v>
      </c>
      <c r="N28">
        <f>'sub bg'!N29/dark!$L$2</f>
        <v>1.0405805936363286</v>
      </c>
      <c r="O28">
        <f>'sub bg'!O29/dark!$L$2</f>
        <v>1.0608544849177632</v>
      </c>
      <c r="P28">
        <f>'sub bg'!P29/dark!$L$2</f>
        <v>1.0607912830136812</v>
      </c>
      <c r="Q28">
        <f>'sub bg'!Q29/dark!$L$2</f>
        <v>1.0491134976774361</v>
      </c>
      <c r="R28">
        <f>'sub bg'!R29/dark!$L$2</f>
        <v>1.0645800777220014</v>
      </c>
      <c r="S28">
        <f>'sub bg'!S29/dark!$L$2</f>
        <v>1.0420505792452397</v>
      </c>
      <c r="T28">
        <f>'sub bg'!T29/dark!$L$2</f>
        <v>1.0420380845024624</v>
      </c>
      <c r="U28">
        <f>'sub bg'!U29/dark!$L$2</f>
        <v>1.0556560487813769</v>
      </c>
      <c r="V28">
        <f>'sub bg'!V29/dark!$L$2</f>
        <v>1.0614061503201206</v>
      </c>
      <c r="W28">
        <f>'sub bg'!W29/dark!$L$2</f>
        <v>1.0739800706232914</v>
      </c>
      <c r="X28">
        <f>'sub bg'!X29/dark!$L$2</f>
        <v>1.0624062618258894</v>
      </c>
      <c r="Y28">
        <f>'sub bg'!Y29/dark!$L$2</f>
        <v>1.0797573352236671</v>
      </c>
      <c r="Z28">
        <f>'sub bg'!Z29/dark!$L$2</f>
        <v>1.0758793440903949</v>
      </c>
      <c r="AA28">
        <f>'sub bg'!AA29/dark!$L$2</f>
        <v>1.0784425524384416</v>
      </c>
      <c r="AB28">
        <f>'sub bg'!AB29/dark!$L$2</f>
        <v>1.0861724921122455</v>
      </c>
      <c r="AC28">
        <f>'sub bg'!AC29/dark!$L$2</f>
        <v>1.079734574879281</v>
      </c>
      <c r="AD28">
        <f>'sub bg'!AD29/dark!$L$2</f>
        <v>1.0900952074729924</v>
      </c>
      <c r="AE28">
        <f>'sub bg'!AE29/dark!$L$2</f>
        <v>1.1002427732471711</v>
      </c>
      <c r="AF28">
        <f>'sub bg'!AF29/dark!$L$2</f>
        <v>1.1030164511293465</v>
      </c>
      <c r="AG28">
        <f>'sub bg'!AG29/dark!$L$2</f>
        <v>1.1221449744043481</v>
      </c>
      <c r="AH28">
        <f>'sub bg'!AH29/dark!$L$2</f>
        <v>1.1402554942890659</v>
      </c>
      <c r="AI28">
        <f>'sub bg'!AI29/dark!$L$2</f>
        <v>1.0875094969775478</v>
      </c>
      <c r="AJ28">
        <f>'sub bg'!AJ29/dark!$L$2</f>
        <v>1.1673715689502095</v>
      </c>
      <c r="AK28">
        <f>'sub bg'!AK29/dark!$L$2</f>
        <v>1.1214761738694514</v>
      </c>
      <c r="AL28">
        <f>'sub bg'!AL29/dark!$L$2</f>
        <v>1.1671065554706985</v>
      </c>
      <c r="AM28">
        <f>'sub bg'!AM29/dark!$L$2</f>
        <v>1.1640026177660587</v>
      </c>
      <c r="AN28">
        <f>'sub bg'!AN29/dark!$L$2</f>
        <v>1.135045322846872</v>
      </c>
      <c r="AO28">
        <f>'sub bg'!AO29/dark!$L$2</f>
        <v>1.165808188705693</v>
      </c>
      <c r="AP28">
        <f>'sub bg'!AP29/dark!$L$2</f>
        <v>1.158696572918597</v>
      </c>
      <c r="AQ28">
        <f>'sub bg'!AQ29/dark!$L$2</f>
        <v>1.143385024365253</v>
      </c>
      <c r="AR28">
        <f>'sub bg'!AR29/dark!$L$2</f>
        <v>1.1555818870743142</v>
      </c>
      <c r="AS28">
        <f>'sub bg'!AS29/dark!$L$2</f>
        <v>1.140858706785473</v>
      </c>
      <c r="AT28">
        <f>'sub bg'!AT29/dark!$L$2</f>
        <v>1.1565248592396611</v>
      </c>
      <c r="AU28">
        <f>'sub bg'!AU29/dark!$L$2</f>
        <v>1.1409072498272574</v>
      </c>
      <c r="AV28">
        <f>'sub bg'!AV29/dark!$L$2</f>
        <v>1.1569574888064644</v>
      </c>
      <c r="AW28">
        <f>'sub bg'!AW29/dark!$L$2</f>
        <v>1.1092352477155252</v>
      </c>
      <c r="AX28">
        <f>'sub bg'!AX29/dark!$L$2</f>
        <v>1.152228238066378</v>
      </c>
      <c r="AY28">
        <f>'sub bg'!AY29/dark!$L$2</f>
        <v>1.1669035250479483</v>
      </c>
      <c r="AZ28">
        <f>'sub bg'!AZ29/dark!$L$2</f>
        <v>1.1372888978438485</v>
      </c>
      <c r="BA28">
        <f>'sub bg'!BA29/dark!$L$2</f>
        <v>1.1778053816055432</v>
      </c>
      <c r="BB28">
        <f>'sub bg'!BB29/dark!$L$2</f>
        <v>1.1461698681399173</v>
      </c>
      <c r="BC28">
        <f>'sub bg'!BC29/dark!$L$2</f>
        <v>1.154319863129486</v>
      </c>
      <c r="BE28">
        <f>COUNTIF(B28:BC28, "&gt;0")</f>
        <v>54</v>
      </c>
    </row>
    <row r="29" spans="1:57" x14ac:dyDescent="0.3">
      <c r="A29">
        <v>29</v>
      </c>
      <c r="B29">
        <f>'sub bg'!B30/dark!$L$2</f>
        <v>1.0130322060054067</v>
      </c>
      <c r="C29">
        <f>'sub bg'!C30/dark!$L$2</f>
        <v>1.0008801645246517</v>
      </c>
      <c r="D29">
        <f>'sub bg'!D30/dark!$L$2</f>
        <v>1.0014054289673342</v>
      </c>
      <c r="E29">
        <f>'sub bg'!E30/dark!$L$2</f>
        <v>1.0095346172993624</v>
      </c>
      <c r="F29">
        <f>'sub bg'!F30/dark!$L$2</f>
        <v>1.0168632682147682</v>
      </c>
      <c r="G29">
        <f>'sub bg'!G30/dark!$L$2</f>
        <v>1.0304691064474454</v>
      </c>
      <c r="H29">
        <f>'sub bg'!H30/dark!$L$2</f>
        <v>1.0158633639685526</v>
      </c>
      <c r="I29">
        <f>'sub bg'!I30/dark!$L$2</f>
        <v>1.0282417601627967</v>
      </c>
      <c r="J29">
        <f>'sub bg'!J30/dark!$L$2</f>
        <v>1.0252021205931985</v>
      </c>
      <c r="K29">
        <f>'sub bg'!K30/dark!$L$2</f>
        <v>1.0300862566921256</v>
      </c>
      <c r="L29">
        <f>'sub bg'!L30/dark!$L$2</f>
        <v>1.0312340580278314</v>
      </c>
      <c r="M29">
        <f>'sub bg'!M30/dark!$L$2</f>
        <v>1.0419972104274238</v>
      </c>
      <c r="N29">
        <f>'sub bg'!N30/dark!$L$2</f>
        <v>1.0521356247977183</v>
      </c>
      <c r="O29">
        <f>'sub bg'!O30/dark!$L$2</f>
        <v>1.043620065156134</v>
      </c>
      <c r="P29">
        <f>'sub bg'!P30/dark!$L$2</f>
        <v>1.0603115482632581</v>
      </c>
      <c r="Q29">
        <f>'sub bg'!Q30/dark!$L$2</f>
        <v>1.0776638865991106</v>
      </c>
      <c r="R29">
        <f>'sub bg'!R30/dark!$L$2</f>
        <v>1.0670989476011503</v>
      </c>
      <c r="S29">
        <f>'sub bg'!S30/dark!$L$2</f>
        <v>1.0881659808575663</v>
      </c>
      <c r="T29">
        <f>'sub bg'!T30/dark!$L$2</f>
        <v>1.084974548082565</v>
      </c>
      <c r="U29">
        <f>'sub bg'!U30/dark!$L$2</f>
        <v>1.1053712941883649</v>
      </c>
      <c r="V29">
        <f>'sub bg'!V30/dark!$L$2</f>
        <v>1.1278321809875649</v>
      </c>
      <c r="W29">
        <f>'sub bg'!W30/dark!$L$2</f>
        <v>1.1155342980150118</v>
      </c>
      <c r="X29">
        <f>'sub bg'!X30/dark!$L$2</f>
        <v>1.1168395429428208</v>
      </c>
      <c r="Y29">
        <f>'sub bg'!Y30/dark!$L$2</f>
        <v>1.1327582846351243</v>
      </c>
      <c r="Z29">
        <f>'sub bg'!Z30/dark!$L$2</f>
        <v>1.1244253526954719</v>
      </c>
      <c r="AA29">
        <f>'sub bg'!AA30/dark!$L$2</f>
        <v>1.1438670890378397</v>
      </c>
      <c r="AB29">
        <f>'sub bg'!AB30/dark!$L$2</f>
        <v>1.1568535261304873</v>
      </c>
      <c r="AC29">
        <f>'sub bg'!AC30/dark!$L$2</f>
        <v>1.1461329708698251</v>
      </c>
      <c r="AD29">
        <f>'sub bg'!AD30/dark!$L$2</f>
        <v>1.1646148582487541</v>
      </c>
      <c r="AE29">
        <f>'sub bg'!AE30/dark!$L$2</f>
        <v>1.1813606224056989</v>
      </c>
      <c r="AF29">
        <f>'sub bg'!AF30/dark!$L$2</f>
        <v>1.2087515278121397</v>
      </c>
      <c r="AG29">
        <f>'sub bg'!AG30/dark!$L$2</f>
        <v>1.2347526482561539</v>
      </c>
      <c r="AH29">
        <f>'sub bg'!AH30/dark!$L$2</f>
        <v>1.2306151051340533</v>
      </c>
      <c r="AI29" t="e">
        <f>'sub bg'!AI30/dark!$L$2</f>
        <v>#VALUE!</v>
      </c>
      <c r="AJ29" t="e">
        <f>'sub bg'!AJ30/dark!$L$2</f>
        <v>#VALUE!</v>
      </c>
      <c r="AK29" t="e">
        <f>'sub bg'!AK30/dark!$L$2</f>
        <v>#VALUE!</v>
      </c>
      <c r="AL29" t="e">
        <f>'sub bg'!AL30/dark!$L$2</f>
        <v>#VALUE!</v>
      </c>
      <c r="AM29" t="e">
        <f>'sub bg'!AM30/dark!$L$2</f>
        <v>#VALUE!</v>
      </c>
      <c r="AN29" t="e">
        <f>'sub bg'!AN30/dark!$L$2</f>
        <v>#VALUE!</v>
      </c>
      <c r="AO29" t="e">
        <f>'sub bg'!AO30/dark!$L$2</f>
        <v>#VALUE!</v>
      </c>
      <c r="AP29" t="e">
        <f>'sub bg'!AP30/dark!$L$2</f>
        <v>#VALUE!</v>
      </c>
      <c r="AQ29" t="e">
        <f>'sub bg'!AQ30/dark!$L$2</f>
        <v>#VALUE!</v>
      </c>
      <c r="AR29" t="e">
        <f>'sub bg'!AR30/dark!$L$2</f>
        <v>#VALUE!</v>
      </c>
      <c r="AS29" t="e">
        <f>'sub bg'!AS30/dark!$L$2</f>
        <v>#VALUE!</v>
      </c>
      <c r="AT29" t="e">
        <f>'sub bg'!AT30/dark!$L$2</f>
        <v>#VALUE!</v>
      </c>
      <c r="AU29" t="e">
        <f>'sub bg'!AU30/dark!$L$2</f>
        <v>#VALUE!</v>
      </c>
      <c r="AV29" t="e">
        <f>'sub bg'!AV30/dark!$L$2</f>
        <v>#VALUE!</v>
      </c>
      <c r="AW29" t="e">
        <f>'sub bg'!AW30/dark!$L$2</f>
        <v>#VALUE!</v>
      </c>
      <c r="AX29" t="e">
        <f>'sub bg'!AX30/dark!$L$2</f>
        <v>#VALUE!</v>
      </c>
      <c r="AY29" t="e">
        <f>'sub bg'!AY30/dark!$L$2</f>
        <v>#VALUE!</v>
      </c>
      <c r="AZ29" t="e">
        <f>'sub bg'!AZ30/dark!$L$2</f>
        <v>#VALUE!</v>
      </c>
      <c r="BA29" t="e">
        <f>'sub bg'!BA30/dark!$L$2</f>
        <v>#VALUE!</v>
      </c>
      <c r="BB29" t="e">
        <f>'sub bg'!BB30/dark!$L$2</f>
        <v>#VALUE!</v>
      </c>
      <c r="BC29" t="e">
        <f>'sub bg'!BC30/dark!$L$2</f>
        <v>#VALUE!</v>
      </c>
      <c r="BE29">
        <f>COUNTIF(B29:BC29, "&gt;0")</f>
        <v>33</v>
      </c>
    </row>
    <row r="30" spans="1:57" x14ac:dyDescent="0.3">
      <c r="A30">
        <v>30</v>
      </c>
      <c r="B30">
        <f>'sub bg'!B31/dark!$L$2</f>
        <v>1.0061712255360233</v>
      </c>
      <c r="C30">
        <f>'sub bg'!C31/dark!$L$2</f>
        <v>1.0032929644953323</v>
      </c>
      <c r="D30">
        <f>'sub bg'!D31/dark!$L$2</f>
        <v>0.99600488669996612</v>
      </c>
      <c r="E30">
        <f>'sub bg'!E31/dark!$L$2</f>
        <v>1.0081858368305137</v>
      </c>
      <c r="F30">
        <f>'sub bg'!F31/dark!$L$2</f>
        <v>1.0009493291456768</v>
      </c>
      <c r="G30">
        <f>'sub bg'!G31/dark!$L$2</f>
        <v>1.0092097407774576</v>
      </c>
      <c r="H30">
        <f>'sub bg'!H31/dark!$L$2</f>
        <v>1.0007301265337403</v>
      </c>
      <c r="I30">
        <f>'sub bg'!I31/dark!$L$2</f>
        <v>1.0000008310839796</v>
      </c>
      <c r="J30">
        <f>'sub bg'!J31/dark!$L$2</f>
        <v>1.0101723527743107</v>
      </c>
      <c r="K30">
        <f>'sub bg'!K31/dark!$L$2</f>
        <v>1.0035494125985407</v>
      </c>
      <c r="L30">
        <f>'sub bg'!L31/dark!$L$2</f>
        <v>1.0058550739908116</v>
      </c>
      <c r="M30">
        <f>'sub bg'!M31/dark!$L$2</f>
        <v>1.0044191459808638</v>
      </c>
      <c r="N30">
        <f>'sub bg'!N31/dark!$L$2</f>
        <v>0.99877719330416459</v>
      </c>
      <c r="O30">
        <f>'sub bg'!O31/dark!$L$2</f>
        <v>1.0197525716699025</v>
      </c>
      <c r="P30">
        <f>'sub bg'!P31/dark!$L$2</f>
        <v>1.0162593311984305</v>
      </c>
      <c r="Q30">
        <f>'sub bg'!Q31/dark!$L$2</f>
        <v>1.017879567686869</v>
      </c>
      <c r="R30">
        <f>'sub bg'!R31/dark!$L$2</f>
        <v>1.0322443602875115</v>
      </c>
      <c r="S30">
        <f>'sub bg'!S31/dark!$L$2</f>
        <v>1.0389355214356168</v>
      </c>
      <c r="T30">
        <f>'sub bg'!T31/dark!$L$2</f>
        <v>1.0366093354795576</v>
      </c>
      <c r="U30">
        <f>'sub bg'!U31/dark!$L$2</f>
        <v>1.062779315118568</v>
      </c>
      <c r="V30">
        <f>'sub bg'!V31/dark!$L$2</f>
        <v>1.071361494030699</v>
      </c>
      <c r="W30">
        <f>'sub bg'!W31/dark!$L$2</f>
        <v>1.0758615957702562</v>
      </c>
      <c r="X30">
        <f>'sub bg'!X31/dark!$L$2</f>
        <v>1.1071550673185024</v>
      </c>
      <c r="Y30">
        <f>'sub bg'!Y31/dark!$L$2</f>
        <v>1.1013887516967213</v>
      </c>
      <c r="Z30">
        <f>'sub bg'!Z31/dark!$L$2</f>
        <v>1.0738317717548029</v>
      </c>
      <c r="AA30">
        <f>'sub bg'!AA31/dark!$L$2</f>
        <v>1.0848772257774428</v>
      </c>
      <c r="AB30">
        <f>'sub bg'!AB31/dark!$L$2</f>
        <v>1.1020867882976573</v>
      </c>
      <c r="AC30">
        <f>'sub bg'!AC31/dark!$L$2</f>
        <v>1.1080117028527381</v>
      </c>
      <c r="AD30">
        <f>'sub bg'!AD31/dark!$L$2</f>
        <v>1.1341958134437493</v>
      </c>
      <c r="AE30">
        <f>'sub bg'!AE31/dark!$L$2</f>
        <v>1.1362595007928642</v>
      </c>
      <c r="AF30">
        <f>'sub bg'!AF31/dark!$L$2</f>
        <v>1.1584870669344085</v>
      </c>
      <c r="AG30">
        <f>'sub bg'!AG31/dark!$L$2</f>
        <v>1.1515658516628031</v>
      </c>
      <c r="AH30">
        <f>'sub bg'!AH31/dark!$L$2</f>
        <v>1.1679814389661449</v>
      </c>
      <c r="AI30">
        <f>'sub bg'!AI31/dark!$L$2</f>
        <v>1.1567349475038398</v>
      </c>
      <c r="AJ30">
        <f>'sub bg'!AJ31/dark!$L$2</f>
        <v>1.1729692168901344</v>
      </c>
      <c r="AK30">
        <f>'sub bg'!AK31/dark!$L$2</f>
        <v>1.171050619597753</v>
      </c>
      <c r="AL30">
        <f>'sub bg'!AL31/dark!$L$2</f>
        <v>1.2027792139813045</v>
      </c>
      <c r="AM30">
        <f>'sub bg'!AM31/dark!$L$2</f>
        <v>1.1941452796170566</v>
      </c>
      <c r="AN30">
        <f>'sub bg'!AN31/dark!$L$2</f>
        <v>1.1896174565989257</v>
      </c>
      <c r="AO30">
        <f>'sub bg'!AO31/dark!$L$2</f>
        <v>1.1960740152481384</v>
      </c>
      <c r="AP30">
        <f>'sub bg'!AP31/dark!$L$2</f>
        <v>1.2262357915512865</v>
      </c>
      <c r="AQ30">
        <f>'sub bg'!AQ31/dark!$L$2</f>
        <v>1.1960825846977963</v>
      </c>
      <c r="AR30">
        <f>'sub bg'!AR31/dark!$L$2</f>
        <v>1.1933294378402488</v>
      </c>
      <c r="AS30">
        <f>'sub bg'!AS31/dark!$L$2</f>
        <v>1.1647798493712267</v>
      </c>
      <c r="AT30">
        <f>'sub bg'!AT31/dark!$L$2</f>
        <v>1.1871507730350577</v>
      </c>
      <c r="AU30">
        <f>'sub bg'!AU31/dark!$L$2</f>
        <v>1.1602297240117432</v>
      </c>
      <c r="AV30">
        <f>'sub bg'!AV31/dark!$L$2</f>
        <v>1.123375721699045</v>
      </c>
      <c r="AW30">
        <f>'sub bg'!AW31/dark!$L$2</f>
        <v>1.1335988897084486</v>
      </c>
      <c r="AX30">
        <f>'sub bg'!AX31/dark!$L$2</f>
        <v>1.1605616473122347</v>
      </c>
      <c r="AY30">
        <f>'sub bg'!AY31/dark!$L$2</f>
        <v>1.1321854188347484</v>
      </c>
      <c r="AZ30">
        <f>'sub bg'!AZ31/dark!$L$2</f>
        <v>1.1592725078887742</v>
      </c>
      <c r="BA30">
        <f>'sub bg'!BA31/dark!$L$2</f>
        <v>1.1361004272524071</v>
      </c>
      <c r="BB30">
        <f>'sub bg'!BB31/dark!$L$2</f>
        <v>1.1393019650714731</v>
      </c>
      <c r="BC30">
        <f>'sub bg'!BC31/dark!$L$2</f>
        <v>1.186178689413488</v>
      </c>
      <c r="BE30">
        <f>COUNTIF(B30:BC30, "&gt;0")</f>
        <v>54</v>
      </c>
    </row>
    <row r="31" spans="1:57" x14ac:dyDescent="0.3">
      <c r="A31">
        <v>31</v>
      </c>
      <c r="B31" t="e">
        <f>'sub bg'!B32/dark!$L$2</f>
        <v>#VALUE!</v>
      </c>
      <c r="C31" t="e">
        <f>'sub bg'!C32/dark!$L$2</f>
        <v>#VALUE!</v>
      </c>
      <c r="D31" t="e">
        <f>'sub bg'!D32/dark!$L$2</f>
        <v>#VALUE!</v>
      </c>
      <c r="E31">
        <f>'sub bg'!E32/dark!$L$2</f>
        <v>1.0215940132442685</v>
      </c>
      <c r="F31">
        <f>'sub bg'!F32/dark!$L$2</f>
        <v>1.0224993143088219</v>
      </c>
      <c r="G31">
        <f>'sub bg'!G32/dark!$L$2</f>
        <v>1.0056704679061048</v>
      </c>
      <c r="H31">
        <f>'sub bg'!H32/dark!$L$2</f>
        <v>1.0030203569463201</v>
      </c>
      <c r="I31">
        <f>'sub bg'!I32/dark!$L$2</f>
        <v>1.0228850796906377</v>
      </c>
      <c r="J31">
        <f>'sub bg'!J32/dark!$L$2</f>
        <v>1.0273639693111871</v>
      </c>
      <c r="K31">
        <f>'sub bg'!K32/dark!$L$2</f>
        <v>1.0040496074211924</v>
      </c>
      <c r="L31">
        <f>'sub bg'!L32/dark!$L$2</f>
        <v>1.0274041749605431</v>
      </c>
      <c r="M31">
        <f>'sub bg'!M32/dark!$L$2</f>
        <v>1.0243518250667623</v>
      </c>
      <c r="N31">
        <f>'sub bg'!N32/dark!$L$2</f>
        <v>1.0045117630959279</v>
      </c>
      <c r="O31">
        <f>'sub bg'!O32/dark!$L$2</f>
        <v>1.0387608410664977</v>
      </c>
      <c r="P31">
        <f>'sub bg'!P32/dark!$L$2</f>
        <v>1.0356802126240732</v>
      </c>
      <c r="Q31">
        <f>'sub bg'!Q32/dark!$L$2</f>
        <v>1.0492701527606814</v>
      </c>
      <c r="R31">
        <f>'sub bg'!R32/dark!$L$2</f>
        <v>1.05493125249785</v>
      </c>
      <c r="S31">
        <f>'sub bg'!S32/dark!$L$2</f>
        <v>1.0632443712788517</v>
      </c>
      <c r="T31">
        <f>'sub bg'!T32/dark!$L$2</f>
        <v>1.0740665494339823</v>
      </c>
      <c r="U31">
        <f>'sub bg'!U32/dark!$L$2</f>
        <v>1.0736414190258563</v>
      </c>
      <c r="V31">
        <f>'sub bg'!V32/dark!$L$2</f>
        <v>1.0780726724703424</v>
      </c>
      <c r="W31">
        <f>'sub bg'!W32/dark!$L$2</f>
        <v>1.102498901112035</v>
      </c>
      <c r="X31">
        <f>'sub bg'!X32/dark!$L$2</f>
        <v>1.1029173406798465</v>
      </c>
      <c r="Y31">
        <f>'sub bg'!Y32/dark!$L$2</f>
        <v>1.1395602485891352</v>
      </c>
      <c r="Z31">
        <f>'sub bg'!Z32/dark!$L$2</f>
        <v>1.1546374229887639</v>
      </c>
      <c r="AA31">
        <f>'sub bg'!AA32/dark!$L$2</f>
        <v>1.1465712132558807</v>
      </c>
      <c r="AB31">
        <f>'sub bg'!AB32/dark!$L$2</f>
        <v>1.1834962218286449</v>
      </c>
      <c r="AC31">
        <f>'sub bg'!AC32/dark!$L$2</f>
        <v>1.1797188419487945</v>
      </c>
      <c r="AD31">
        <f>'sub bg'!AD32/dark!$L$2</f>
        <v>1.2174921414151969</v>
      </c>
      <c r="AE31">
        <f>'sub bg'!AE32/dark!$L$2</f>
        <v>1.1962211950429362</v>
      </c>
      <c r="AF31" t="e">
        <f>'sub bg'!AF32/dark!$L$2</f>
        <v>#VALUE!</v>
      </c>
      <c r="AG31" t="e">
        <f>'sub bg'!AG32/dark!$L$2</f>
        <v>#VALUE!</v>
      </c>
      <c r="AH31" t="e">
        <f>'sub bg'!AH32/dark!$L$2</f>
        <v>#VALUE!</v>
      </c>
      <c r="AI31" t="e">
        <f>'sub bg'!AI32/dark!$L$2</f>
        <v>#VALUE!</v>
      </c>
      <c r="AJ31" t="e">
        <f>'sub bg'!AJ32/dark!$L$2</f>
        <v>#VALUE!</v>
      </c>
      <c r="AK31" t="e">
        <f>'sub bg'!AK32/dark!$L$2</f>
        <v>#VALUE!</v>
      </c>
      <c r="AL31" t="e">
        <f>'sub bg'!AL32/dark!$L$2</f>
        <v>#VALUE!</v>
      </c>
      <c r="AM31" t="e">
        <f>'sub bg'!AM32/dark!$L$2</f>
        <v>#VALUE!</v>
      </c>
      <c r="AN31" t="e">
        <f>'sub bg'!AN32/dark!$L$2</f>
        <v>#VALUE!</v>
      </c>
      <c r="AO31" t="e">
        <f>'sub bg'!AO32/dark!$L$2</f>
        <v>#VALUE!</v>
      </c>
      <c r="AP31" t="e">
        <f>'sub bg'!AP32/dark!$L$2</f>
        <v>#VALUE!</v>
      </c>
      <c r="AQ31" t="e">
        <f>'sub bg'!AQ32/dark!$L$2</f>
        <v>#VALUE!</v>
      </c>
      <c r="AR31" t="e">
        <f>'sub bg'!AR32/dark!$L$2</f>
        <v>#VALUE!</v>
      </c>
      <c r="AS31" t="e">
        <f>'sub bg'!AS32/dark!$L$2</f>
        <v>#VALUE!</v>
      </c>
      <c r="AT31" t="e">
        <f>'sub bg'!AT32/dark!$L$2</f>
        <v>#VALUE!</v>
      </c>
      <c r="AU31" t="e">
        <f>'sub bg'!AU32/dark!$L$2</f>
        <v>#VALUE!</v>
      </c>
      <c r="AV31" t="e">
        <f>'sub bg'!AV32/dark!$L$2</f>
        <v>#VALUE!</v>
      </c>
      <c r="AW31" t="e">
        <f>'sub bg'!AW32/dark!$L$2</f>
        <v>#VALUE!</v>
      </c>
      <c r="AX31" t="e">
        <f>'sub bg'!AX32/dark!$L$2</f>
        <v>#VALUE!</v>
      </c>
      <c r="AY31" t="e">
        <f>'sub bg'!AY32/dark!$L$2</f>
        <v>#VALUE!</v>
      </c>
      <c r="AZ31" t="e">
        <f>'sub bg'!AZ32/dark!$L$2</f>
        <v>#VALUE!</v>
      </c>
      <c r="BA31" t="e">
        <f>'sub bg'!BA32/dark!$L$2</f>
        <v>#VALUE!</v>
      </c>
      <c r="BB31" t="e">
        <f>'sub bg'!BB32/dark!$L$2</f>
        <v>#VALUE!</v>
      </c>
      <c r="BC31" t="e">
        <f>'sub bg'!BC32/dark!$L$2</f>
        <v>#VALUE!</v>
      </c>
      <c r="BE31">
        <f>COUNTIF(B31:BC31, "&gt;0")</f>
        <v>27</v>
      </c>
    </row>
    <row r="32" spans="1:57" x14ac:dyDescent="0.3">
      <c r="A32">
        <v>32</v>
      </c>
      <c r="B32" t="e">
        <f>'sub bg'!B33/dark!$L$2</f>
        <v>#VALUE!</v>
      </c>
      <c r="C32" t="e">
        <f>'sub bg'!C33/dark!$L$2</f>
        <v>#VALUE!</v>
      </c>
      <c r="D32" t="e">
        <f>'sub bg'!D33/dark!$L$2</f>
        <v>#VALUE!</v>
      </c>
      <c r="E32">
        <f>'sub bg'!E33/dark!$L$2</f>
        <v>1.0125776424443387</v>
      </c>
      <c r="F32">
        <f>'sub bg'!F33/dark!$L$2</f>
        <v>0.99629372773600711</v>
      </c>
      <c r="G32">
        <f>'sub bg'!G33/dark!$L$2</f>
        <v>0.98028631022389168</v>
      </c>
      <c r="H32">
        <f>'sub bg'!H33/dark!$L$2</f>
        <v>0.98436130976832903</v>
      </c>
      <c r="I32">
        <f>'sub bg'!I33/dark!$L$2</f>
        <v>1.0123137466662997</v>
      </c>
      <c r="J32">
        <f>'sub bg'!J33/dark!$L$2</f>
        <v>0.98966000957878664</v>
      </c>
      <c r="K32">
        <f>'sub bg'!K33/dark!$L$2</f>
        <v>1.0031877602812755</v>
      </c>
      <c r="L32">
        <f>'sub bg'!L33/dark!$L$2</f>
        <v>1.0196984566163405</v>
      </c>
      <c r="M32">
        <f>'sub bg'!M33/dark!$L$2</f>
        <v>1.015136756921468</v>
      </c>
      <c r="N32">
        <f>'sub bg'!N33/dark!$L$2</f>
        <v>1.0166906071376833</v>
      </c>
      <c r="O32">
        <f>'sub bg'!O33/dark!$L$2</f>
        <v>1.0161814384449024</v>
      </c>
      <c r="P32">
        <f>'sub bg'!P33/dark!$L$2</f>
        <v>1.0198947130044123</v>
      </c>
      <c r="Q32">
        <f>'sub bg'!Q33/dark!$L$2</f>
        <v>1.0431101253680626</v>
      </c>
      <c r="R32">
        <f>'sub bg'!R33/dark!$L$2</f>
        <v>1.0335607924802648</v>
      </c>
      <c r="S32">
        <f>'sub bg'!S33/dark!$L$2</f>
        <v>1.0397041952672039</v>
      </c>
      <c r="T32">
        <f>'sub bg'!T33/dark!$L$2</f>
        <v>1.0363781127303215</v>
      </c>
      <c r="U32">
        <f>'sub bg'!U33/dark!$L$2</f>
        <v>1.038205672045269</v>
      </c>
      <c r="V32">
        <f>'sub bg'!V33/dark!$L$2</f>
        <v>1.035538369158346</v>
      </c>
      <c r="W32">
        <f>'sub bg'!W33/dark!$L$2</f>
        <v>1.0650907643482403</v>
      </c>
      <c r="X32">
        <f>'sub bg'!X33/dark!$L$2</f>
        <v>1.0480704592528691</v>
      </c>
      <c r="Y32">
        <f>'sub bg'!Y33/dark!$L$2</f>
        <v>1.0715919197795127</v>
      </c>
      <c r="Z32">
        <f>'sub bg'!Z33/dark!$L$2</f>
        <v>1.0771741450307071</v>
      </c>
      <c r="AA32">
        <f>'sub bg'!AA33/dark!$L$2</f>
        <v>1.0761825958740483</v>
      </c>
      <c r="AB32">
        <f>'sub bg'!AB33/dark!$L$2</f>
        <v>1.1001559565563148</v>
      </c>
      <c r="AC32">
        <f>'sub bg'!AC33/dark!$L$2</f>
        <v>1.1173476196961971</v>
      </c>
      <c r="AD32">
        <f>'sub bg'!AD33/dark!$L$2</f>
        <v>1.1252049627624674</v>
      </c>
      <c r="AE32">
        <f>'sub bg'!AE33/dark!$L$2</f>
        <v>1.1247699174358634</v>
      </c>
      <c r="AF32">
        <f>'sub bg'!AF33/dark!$L$2</f>
        <v>1.1185072124140625</v>
      </c>
      <c r="AG32">
        <f>'sub bg'!AG33/dark!$L$2</f>
        <v>1.150043681745476</v>
      </c>
      <c r="AH32">
        <f>'sub bg'!AH33/dark!$L$2</f>
        <v>1.1585048954185238</v>
      </c>
      <c r="AI32">
        <f>'sub bg'!AI33/dark!$L$2</f>
        <v>1.1298838975826686</v>
      </c>
      <c r="AJ32">
        <f>'sub bg'!AJ33/dark!$L$2</f>
        <v>1.1546913944512573</v>
      </c>
      <c r="AK32">
        <f>'sub bg'!AK33/dark!$L$2</f>
        <v>1.1650040890390401</v>
      </c>
      <c r="AL32">
        <f>'sub bg'!AL33/dark!$L$2</f>
        <v>1.1872579808922654</v>
      </c>
      <c r="AM32">
        <f>'sub bg'!AM33/dark!$L$2</f>
        <v>1.1842667162505738</v>
      </c>
      <c r="AN32">
        <f>'sub bg'!AN33/dark!$L$2</f>
        <v>1.1670713114826867</v>
      </c>
      <c r="AO32">
        <f>'sub bg'!AO33/dark!$L$2</f>
        <v>1.1754259565696292</v>
      </c>
      <c r="AP32">
        <f>'sub bg'!AP33/dark!$L$2</f>
        <v>1.1897895513594574</v>
      </c>
      <c r="AQ32">
        <f>'sub bg'!AQ33/dark!$L$2</f>
        <v>1.1716654755436522</v>
      </c>
      <c r="AR32">
        <f>'sub bg'!AR33/dark!$L$2</f>
        <v>1.1874959596502364</v>
      </c>
      <c r="AS32">
        <f>'sub bg'!AS33/dark!$L$2</f>
        <v>1.1706717318777742</v>
      </c>
      <c r="AT32">
        <f>'sub bg'!AT33/dark!$L$2</f>
        <v>1.2140955360427848</v>
      </c>
      <c r="AU32">
        <f>'sub bg'!AU33/dark!$L$2</f>
        <v>1.1984367797995432</v>
      </c>
      <c r="AV32">
        <f>'sub bg'!AV33/dark!$L$2</f>
        <v>1.1815145517526391</v>
      </c>
      <c r="AW32">
        <f>'sub bg'!AW33/dark!$L$2</f>
        <v>1.1831696850217654</v>
      </c>
      <c r="AX32">
        <f>'sub bg'!AX33/dark!$L$2</f>
        <v>1.1949721888333555</v>
      </c>
      <c r="AY32">
        <f>'sub bg'!AY33/dark!$L$2</f>
        <v>1.2185822602589216</v>
      </c>
      <c r="AZ32">
        <f>'sub bg'!AZ33/dark!$L$2</f>
        <v>1.2058379943724757</v>
      </c>
      <c r="BA32">
        <f>'sub bg'!BA33/dark!$L$2</f>
        <v>1.2054876827493501</v>
      </c>
      <c r="BB32">
        <f>'sub bg'!BB33/dark!$L$2</f>
        <v>1.1724082843964831</v>
      </c>
      <c r="BC32">
        <f>'sub bg'!BC33/dark!$L$2</f>
        <v>1.1921387596429396</v>
      </c>
      <c r="BE32">
        <f>COUNTIF(B32:BC32, "&gt;0")</f>
        <v>51</v>
      </c>
    </row>
    <row r="33" spans="1:57" x14ac:dyDescent="0.3">
      <c r="A33">
        <v>33</v>
      </c>
      <c r="B33" t="e">
        <f>'sub bg'!B34/dark!$L$2</f>
        <v>#VALUE!</v>
      </c>
      <c r="C33" t="e">
        <f>'sub bg'!C34/dark!$L$2</f>
        <v>#VALUE!</v>
      </c>
      <c r="D33" t="e">
        <f>'sub bg'!D34/dark!$L$2</f>
        <v>#VALUE!</v>
      </c>
      <c r="E33">
        <f>'sub bg'!E34/dark!$L$2</f>
        <v>1.0193399205442855</v>
      </c>
      <c r="F33">
        <f>'sub bg'!F34/dark!$L$2</f>
        <v>1.0152681482211108</v>
      </c>
      <c r="G33">
        <f>'sub bg'!G34/dark!$L$2</f>
        <v>1.0062960515971504</v>
      </c>
      <c r="H33">
        <f>'sub bg'!H34/dark!$L$2</f>
        <v>1.0504770614615397</v>
      </c>
      <c r="I33">
        <f>'sub bg'!I34/dark!$L$2</f>
        <v>1.0419595550322771</v>
      </c>
      <c r="J33">
        <f>'sub bg'!J34/dark!$L$2</f>
        <v>1.0251760752093302</v>
      </c>
      <c r="K33">
        <f>'sub bg'!K34/dark!$L$2</f>
        <v>1.0317026545271633</v>
      </c>
      <c r="L33">
        <f>'sub bg'!L34/dark!$L$2</f>
        <v>1.0422058140575681</v>
      </c>
      <c r="M33">
        <f>'sub bg'!M34/dark!$L$2</f>
        <v>1.0260097205734031</v>
      </c>
      <c r="N33">
        <f>'sub bg'!N34/dark!$L$2</f>
        <v>1.0496901876260663</v>
      </c>
      <c r="O33">
        <f>'sub bg'!O34/dark!$L$2</f>
        <v>1.0518797345729687</v>
      </c>
      <c r="P33">
        <f>'sub bg'!P34/dark!$L$2</f>
        <v>1.0471251808720117</v>
      </c>
      <c r="Q33">
        <f>'sub bg'!Q34/dark!$L$2</f>
        <v>1.0711634225572073</v>
      </c>
      <c r="R33">
        <f>'sub bg'!R34/dark!$L$2</f>
        <v>1.0727951119996095</v>
      </c>
      <c r="S33">
        <f>'sub bg'!S34/dark!$L$2</f>
        <v>1.090888818673869</v>
      </c>
      <c r="T33">
        <f>'sub bg'!T34/dark!$L$2</f>
        <v>1.0664499134074525</v>
      </c>
      <c r="U33">
        <f>'sub bg'!U34/dark!$L$2</f>
        <v>1.1064063689755403</v>
      </c>
      <c r="V33">
        <f>'sub bg'!V34/dark!$L$2</f>
        <v>1.1066837438785155</v>
      </c>
      <c r="W33">
        <f>'sub bg'!W34/dark!$L$2</f>
        <v>1.1295112021199003</v>
      </c>
      <c r="X33">
        <f>'sub bg'!X34/dark!$L$2</f>
        <v>1.1354991916573254</v>
      </c>
      <c r="Y33">
        <f>'sub bg'!Y34/dark!$L$2</f>
        <v>1.1461601751141204</v>
      </c>
      <c r="Z33">
        <f>'sub bg'!Z34/dark!$L$2</f>
        <v>1.1675929018107183</v>
      </c>
      <c r="AA33">
        <f>'sub bg'!AA34/dark!$L$2</f>
        <v>1.1547592832270197</v>
      </c>
      <c r="AB33">
        <f>'sub bg'!AB34/dark!$L$2</f>
        <v>1.157912861833766</v>
      </c>
      <c r="AC33">
        <f>'sub bg'!AC34/dark!$L$2</f>
        <v>1.1684758855179387</v>
      </c>
      <c r="AD33">
        <f>'sub bg'!AD34/dark!$L$2</f>
        <v>1.1774679757719961</v>
      </c>
      <c r="AE33">
        <f>'sub bg'!AE34/dark!$L$2</f>
        <v>1.1930333984548025</v>
      </c>
      <c r="AF33">
        <f>'sub bg'!AF34/dark!$L$2</f>
        <v>1.2083721222819372</v>
      </c>
      <c r="AG33">
        <f>'sub bg'!AG34/dark!$L$2</f>
        <v>1.2033113417730803</v>
      </c>
      <c r="AH33">
        <f>'sub bg'!AH34/dark!$L$2</f>
        <v>1.2321578211304594</v>
      </c>
      <c r="AI33">
        <f>'sub bg'!AI34/dark!$L$2</f>
        <v>1.2443091968514373</v>
      </c>
      <c r="AJ33">
        <f>'sub bg'!AJ34/dark!$L$2</f>
        <v>1.2551993912355772</v>
      </c>
      <c r="AK33">
        <f>'sub bg'!AK34/dark!$L$2</f>
        <v>1.2642482517297131</v>
      </c>
      <c r="AL33">
        <f>'sub bg'!AL34/dark!$L$2</f>
        <v>1.3016810800528404</v>
      </c>
      <c r="AM33">
        <f>'sub bg'!AM34/dark!$L$2</f>
        <v>1.291594113466852</v>
      </c>
      <c r="AN33" t="e">
        <f>'sub bg'!AN34/dark!$L$2</f>
        <v>#VALUE!</v>
      </c>
      <c r="AO33" t="e">
        <f>'sub bg'!AO34/dark!$L$2</f>
        <v>#VALUE!</v>
      </c>
      <c r="AP33" t="e">
        <f>'sub bg'!AP34/dark!$L$2</f>
        <v>#VALUE!</v>
      </c>
      <c r="AQ33" t="e">
        <f>'sub bg'!AQ34/dark!$L$2</f>
        <v>#VALUE!</v>
      </c>
      <c r="AR33" t="e">
        <f>'sub bg'!AR34/dark!$L$2</f>
        <v>#VALUE!</v>
      </c>
      <c r="AS33" t="e">
        <f>'sub bg'!AS34/dark!$L$2</f>
        <v>#VALUE!</v>
      </c>
      <c r="AT33" t="e">
        <f>'sub bg'!AT34/dark!$L$2</f>
        <v>#VALUE!</v>
      </c>
      <c r="AU33" t="e">
        <f>'sub bg'!AU34/dark!$L$2</f>
        <v>#VALUE!</v>
      </c>
      <c r="AV33" t="e">
        <f>'sub bg'!AV34/dark!$L$2</f>
        <v>#VALUE!</v>
      </c>
      <c r="AW33" t="e">
        <f>'sub bg'!AW34/dark!$L$2</f>
        <v>#VALUE!</v>
      </c>
      <c r="AX33" t="e">
        <f>'sub bg'!AX34/dark!$L$2</f>
        <v>#VALUE!</v>
      </c>
      <c r="AY33" t="e">
        <f>'sub bg'!AY34/dark!$L$2</f>
        <v>#VALUE!</v>
      </c>
      <c r="AZ33" t="e">
        <f>'sub bg'!AZ34/dark!$L$2</f>
        <v>#VALUE!</v>
      </c>
      <c r="BA33" t="e">
        <f>'sub bg'!BA34/dark!$L$2</f>
        <v>#VALUE!</v>
      </c>
      <c r="BB33" t="e">
        <f>'sub bg'!BB34/dark!$L$2</f>
        <v>#VALUE!</v>
      </c>
      <c r="BC33" t="e">
        <f>'sub bg'!BC34/dark!$L$2</f>
        <v>#VALUE!</v>
      </c>
      <c r="BE33">
        <f>COUNTIF(B33:BC33, "&gt;0")</f>
        <v>35</v>
      </c>
    </row>
    <row r="34" spans="1:57" x14ac:dyDescent="0.3">
      <c r="A34">
        <v>34</v>
      </c>
      <c r="B34" t="e">
        <f>'sub bg'!B35/dark!$L$2</f>
        <v>#VALUE!</v>
      </c>
      <c r="C34" t="e">
        <f>'sub bg'!C35/dark!$L$2</f>
        <v>#VALUE!</v>
      </c>
      <c r="D34" t="e">
        <f>'sub bg'!D35/dark!$L$2</f>
        <v>#VALUE!</v>
      </c>
      <c r="E34" t="e">
        <f>'sub bg'!E35/dark!$L$2</f>
        <v>#VALUE!</v>
      </c>
      <c r="F34">
        <f>'sub bg'!F35/dark!$L$2</f>
        <v>0.99274406954489303</v>
      </c>
      <c r="G34">
        <f>'sub bg'!G35/dark!$L$2</f>
        <v>1.0041195505804554</v>
      </c>
      <c r="H34">
        <f>'sub bg'!H35/dark!$L$2</f>
        <v>1.0033616531534635</v>
      </c>
      <c r="I34">
        <f>'sub bg'!I35/dark!$L$2</f>
        <v>1.0066890823072401</v>
      </c>
      <c r="J34">
        <f>'sub bg'!J35/dark!$L$2</f>
        <v>0.99353518431508769</v>
      </c>
      <c r="K34">
        <f>'sub bg'!K35/dark!$L$2</f>
        <v>1.0074238975639247</v>
      </c>
      <c r="L34">
        <f>'sub bg'!L35/dark!$L$2</f>
        <v>1.0143334843943195</v>
      </c>
      <c r="M34">
        <f>'sub bg'!M35/dark!$L$2</f>
        <v>1.0480786335618786</v>
      </c>
      <c r="N34">
        <f>'sub bg'!N35/dark!$L$2</f>
        <v>1.0503101717477186</v>
      </c>
      <c r="O34">
        <f>'sub bg'!O35/dark!$L$2</f>
        <v>1.0663461609946394</v>
      </c>
      <c r="P34">
        <f>'sub bg'!P35/dark!$L$2</f>
        <v>1.0714288678678565</v>
      </c>
      <c r="Q34">
        <f>'sub bg'!Q35/dark!$L$2</f>
        <v>1.0800837280788922</v>
      </c>
      <c r="R34">
        <f>'sub bg'!R35/dark!$L$2</f>
        <v>1.0939772535774062</v>
      </c>
      <c r="S34">
        <f>'sub bg'!S35/dark!$L$2</f>
        <v>1.0969214833055303</v>
      </c>
      <c r="T34">
        <f>'sub bg'!T35/dark!$L$2</f>
        <v>1.0981647942502701</v>
      </c>
      <c r="U34" t="e">
        <f>'sub bg'!U35/dark!$L$2</f>
        <v>#VALUE!</v>
      </c>
      <c r="V34" t="e">
        <f>'sub bg'!V35/dark!$L$2</f>
        <v>#VALUE!</v>
      </c>
      <c r="W34" t="e">
        <f>'sub bg'!W35/dark!$L$2</f>
        <v>#VALUE!</v>
      </c>
      <c r="X34" t="e">
        <f>'sub bg'!X35/dark!$L$2</f>
        <v>#VALUE!</v>
      </c>
      <c r="Y34" t="e">
        <f>'sub bg'!Y35/dark!$L$2</f>
        <v>#VALUE!</v>
      </c>
      <c r="Z34" t="e">
        <f>'sub bg'!Z35/dark!$L$2</f>
        <v>#VALUE!</v>
      </c>
      <c r="AA34" t="e">
        <f>'sub bg'!AA35/dark!$L$2</f>
        <v>#VALUE!</v>
      </c>
      <c r="AB34" t="e">
        <f>'sub bg'!AB35/dark!$L$2</f>
        <v>#VALUE!</v>
      </c>
      <c r="AC34" t="e">
        <f>'sub bg'!AC35/dark!$L$2</f>
        <v>#VALUE!</v>
      </c>
      <c r="AD34" t="e">
        <f>'sub bg'!AD35/dark!$L$2</f>
        <v>#VALUE!</v>
      </c>
      <c r="AE34" t="e">
        <f>'sub bg'!AE35/dark!$L$2</f>
        <v>#VALUE!</v>
      </c>
      <c r="AF34" t="e">
        <f>'sub bg'!AF35/dark!$L$2</f>
        <v>#VALUE!</v>
      </c>
      <c r="AG34" t="e">
        <f>'sub bg'!AG35/dark!$L$2</f>
        <v>#VALUE!</v>
      </c>
      <c r="AH34" t="e">
        <f>'sub bg'!AH35/dark!$L$2</f>
        <v>#VALUE!</v>
      </c>
      <c r="AI34" t="e">
        <f>'sub bg'!AI35/dark!$L$2</f>
        <v>#VALUE!</v>
      </c>
      <c r="AJ34" t="e">
        <f>'sub bg'!AJ35/dark!$L$2</f>
        <v>#VALUE!</v>
      </c>
      <c r="AK34" t="e">
        <f>'sub bg'!AK35/dark!$L$2</f>
        <v>#VALUE!</v>
      </c>
      <c r="AL34" t="e">
        <f>'sub bg'!AL35/dark!$L$2</f>
        <v>#VALUE!</v>
      </c>
      <c r="AM34" t="e">
        <f>'sub bg'!AM35/dark!$L$2</f>
        <v>#VALUE!</v>
      </c>
      <c r="AN34" t="e">
        <f>'sub bg'!AN35/dark!$L$2</f>
        <v>#VALUE!</v>
      </c>
      <c r="AO34" t="e">
        <f>'sub bg'!AO35/dark!$L$2</f>
        <v>#VALUE!</v>
      </c>
      <c r="AP34" t="e">
        <f>'sub bg'!AP35/dark!$L$2</f>
        <v>#VALUE!</v>
      </c>
      <c r="AQ34" t="e">
        <f>'sub bg'!AQ35/dark!$L$2</f>
        <v>#VALUE!</v>
      </c>
      <c r="AR34" t="e">
        <f>'sub bg'!AR35/dark!$L$2</f>
        <v>#VALUE!</v>
      </c>
      <c r="AS34" t="e">
        <f>'sub bg'!AS35/dark!$L$2</f>
        <v>#VALUE!</v>
      </c>
      <c r="AT34" t="e">
        <f>'sub bg'!AT35/dark!$L$2</f>
        <v>#VALUE!</v>
      </c>
      <c r="AU34" t="e">
        <f>'sub bg'!AU35/dark!$L$2</f>
        <v>#VALUE!</v>
      </c>
      <c r="AV34" t="e">
        <f>'sub bg'!AV35/dark!$L$2</f>
        <v>#VALUE!</v>
      </c>
      <c r="AW34" t="e">
        <f>'sub bg'!AW35/dark!$L$2</f>
        <v>#VALUE!</v>
      </c>
      <c r="AX34" t="e">
        <f>'sub bg'!AX35/dark!$L$2</f>
        <v>#VALUE!</v>
      </c>
      <c r="AY34" t="e">
        <f>'sub bg'!AY35/dark!$L$2</f>
        <v>#VALUE!</v>
      </c>
      <c r="AZ34" t="e">
        <f>'sub bg'!AZ35/dark!$L$2</f>
        <v>#VALUE!</v>
      </c>
      <c r="BA34" t="e">
        <f>'sub bg'!BA35/dark!$L$2</f>
        <v>#VALUE!</v>
      </c>
      <c r="BB34" t="e">
        <f>'sub bg'!BB35/dark!$L$2</f>
        <v>#VALUE!</v>
      </c>
      <c r="BC34" t="e">
        <f>'sub bg'!BC35/dark!$L$2</f>
        <v>#VALUE!</v>
      </c>
      <c r="BE34">
        <f>COUNTIF(B34:BC34, "&gt;0")</f>
        <v>15</v>
      </c>
    </row>
    <row r="35" spans="1:57" x14ac:dyDescent="0.3">
      <c r="A35">
        <v>35</v>
      </c>
      <c r="B35" t="e">
        <f>'sub bg'!B36/dark!$L$2</f>
        <v>#VALUE!</v>
      </c>
      <c r="C35" t="e">
        <f>'sub bg'!C36/dark!$L$2</f>
        <v>#VALUE!</v>
      </c>
      <c r="D35" t="e">
        <f>'sub bg'!D36/dark!$L$2</f>
        <v>#VALUE!</v>
      </c>
      <c r="E35" t="e">
        <f>'sub bg'!E36/dark!$L$2</f>
        <v>#VALUE!</v>
      </c>
      <c r="F35" t="e">
        <f>'sub bg'!F36/dark!$L$2</f>
        <v>#VALUE!</v>
      </c>
      <c r="G35">
        <f>'sub bg'!G36/dark!$L$2</f>
        <v>1.0190123336177768</v>
      </c>
      <c r="H35">
        <f>'sub bg'!H36/dark!$L$2</f>
        <v>0.99666986456947437</v>
      </c>
      <c r="I35">
        <f>'sub bg'!I36/dark!$L$2</f>
        <v>1.0176122931614078</v>
      </c>
      <c r="J35">
        <f>'sub bg'!J36/dark!$L$2</f>
        <v>1.0123514848565405</v>
      </c>
      <c r="K35">
        <f>'sub bg'!K36/dark!$L$2</f>
        <v>1.0156549303363844</v>
      </c>
      <c r="L35">
        <f>'sub bg'!L36/dark!$L$2</f>
        <v>1.0396800724676785</v>
      </c>
      <c r="M35">
        <f>'sub bg'!M36/dark!$L$2</f>
        <v>1.0687108842657396</v>
      </c>
      <c r="N35">
        <f>'sub bg'!N36/dark!$L$2</f>
        <v>1.0523886521118435</v>
      </c>
      <c r="O35">
        <f>'sub bg'!O36/dark!$L$2</f>
        <v>1.0801741830250002</v>
      </c>
      <c r="P35">
        <f>'sub bg'!P36/dark!$L$2</f>
        <v>1.0711466646057661</v>
      </c>
      <c r="Q35">
        <f>'sub bg'!Q36/dark!$L$2</f>
        <v>1.0411073039586594</v>
      </c>
      <c r="R35">
        <f>'sub bg'!R36/dark!$L$2</f>
        <v>1.0998000988936465</v>
      </c>
      <c r="S35">
        <f>'sub bg'!S36/dark!$L$2</f>
        <v>1.0974718634107139</v>
      </c>
      <c r="T35">
        <f>'sub bg'!T36/dark!$L$2</f>
        <v>1.1172559720744086</v>
      </c>
      <c r="U35">
        <f>'sub bg'!U36/dark!$L$2</f>
        <v>1.1058384205103595</v>
      </c>
      <c r="V35">
        <f>'sub bg'!V36/dark!$L$2</f>
        <v>1.0985207042313883</v>
      </c>
      <c r="W35">
        <f>'sub bg'!W36/dark!$L$2</f>
        <v>1.136579971200014</v>
      </c>
      <c r="X35">
        <f>'sub bg'!X36/dark!$L$2</f>
        <v>1.1506855327639265</v>
      </c>
      <c r="Y35" t="e">
        <f>'sub bg'!Y36/dark!$L$2</f>
        <v>#VALUE!</v>
      </c>
      <c r="Z35" t="e">
        <f>'sub bg'!Z36/dark!$L$2</f>
        <v>#VALUE!</v>
      </c>
      <c r="AA35" t="e">
        <f>'sub bg'!AA36/dark!$L$2</f>
        <v>#VALUE!</v>
      </c>
      <c r="AB35" t="e">
        <f>'sub bg'!AB36/dark!$L$2</f>
        <v>#VALUE!</v>
      </c>
      <c r="AC35" t="e">
        <f>'sub bg'!AC36/dark!$L$2</f>
        <v>#VALUE!</v>
      </c>
      <c r="AD35" t="e">
        <f>'sub bg'!AD36/dark!$L$2</f>
        <v>#VALUE!</v>
      </c>
      <c r="AE35" t="e">
        <f>'sub bg'!AE36/dark!$L$2</f>
        <v>#VALUE!</v>
      </c>
      <c r="AF35" t="e">
        <f>'sub bg'!AF36/dark!$L$2</f>
        <v>#VALUE!</v>
      </c>
      <c r="AG35" t="e">
        <f>'sub bg'!AG36/dark!$L$2</f>
        <v>#VALUE!</v>
      </c>
      <c r="AH35" t="e">
        <f>'sub bg'!AH36/dark!$L$2</f>
        <v>#VALUE!</v>
      </c>
      <c r="AI35" t="e">
        <f>'sub bg'!AI36/dark!$L$2</f>
        <v>#VALUE!</v>
      </c>
      <c r="AJ35" t="e">
        <f>'sub bg'!AJ36/dark!$L$2</f>
        <v>#VALUE!</v>
      </c>
      <c r="AK35" t="e">
        <f>'sub bg'!AK36/dark!$L$2</f>
        <v>#VALUE!</v>
      </c>
      <c r="AL35" t="e">
        <f>'sub bg'!AL36/dark!$L$2</f>
        <v>#VALUE!</v>
      </c>
      <c r="AM35" t="e">
        <f>'sub bg'!AM36/dark!$L$2</f>
        <v>#VALUE!</v>
      </c>
      <c r="AN35" t="e">
        <f>'sub bg'!AN36/dark!$L$2</f>
        <v>#VALUE!</v>
      </c>
      <c r="AO35" t="e">
        <f>'sub bg'!AO36/dark!$L$2</f>
        <v>#VALUE!</v>
      </c>
      <c r="AP35" t="e">
        <f>'sub bg'!AP36/dark!$L$2</f>
        <v>#VALUE!</v>
      </c>
      <c r="AQ35" t="e">
        <f>'sub bg'!AQ36/dark!$L$2</f>
        <v>#VALUE!</v>
      </c>
      <c r="AR35" t="e">
        <f>'sub bg'!AR36/dark!$L$2</f>
        <v>#VALUE!</v>
      </c>
      <c r="AS35" t="e">
        <f>'sub bg'!AS36/dark!$L$2</f>
        <v>#VALUE!</v>
      </c>
      <c r="AT35" t="e">
        <f>'sub bg'!AT36/dark!$L$2</f>
        <v>#VALUE!</v>
      </c>
      <c r="AU35" t="e">
        <f>'sub bg'!AU36/dark!$L$2</f>
        <v>#VALUE!</v>
      </c>
      <c r="AV35" t="e">
        <f>'sub bg'!AV36/dark!$L$2</f>
        <v>#VALUE!</v>
      </c>
      <c r="AW35" t="e">
        <f>'sub bg'!AW36/dark!$L$2</f>
        <v>#VALUE!</v>
      </c>
      <c r="AX35" t="e">
        <f>'sub bg'!AX36/dark!$L$2</f>
        <v>#VALUE!</v>
      </c>
      <c r="AY35" t="e">
        <f>'sub bg'!AY36/dark!$L$2</f>
        <v>#VALUE!</v>
      </c>
      <c r="AZ35" t="e">
        <f>'sub bg'!AZ36/dark!$L$2</f>
        <v>#VALUE!</v>
      </c>
      <c r="BA35" t="e">
        <f>'sub bg'!BA36/dark!$L$2</f>
        <v>#VALUE!</v>
      </c>
      <c r="BB35" t="e">
        <f>'sub bg'!BB36/dark!$L$2</f>
        <v>#VALUE!</v>
      </c>
      <c r="BC35" t="e">
        <f>'sub bg'!BC36/dark!$L$2</f>
        <v>#VALUE!</v>
      </c>
      <c r="BE35">
        <f>COUNTIF(B35:BC35, "&gt;0")</f>
        <v>18</v>
      </c>
    </row>
    <row r="36" spans="1:57" x14ac:dyDescent="0.3">
      <c r="A36">
        <v>36</v>
      </c>
      <c r="B36" t="e">
        <f>'sub bg'!B37/dark!$L$2</f>
        <v>#VALUE!</v>
      </c>
      <c r="C36" t="e">
        <f>'sub bg'!C37/dark!$L$2</f>
        <v>#VALUE!</v>
      </c>
      <c r="D36" t="e">
        <f>'sub bg'!D37/dark!$L$2</f>
        <v>#VALUE!</v>
      </c>
      <c r="E36" t="e">
        <f>'sub bg'!E37/dark!$L$2</f>
        <v>#VALUE!</v>
      </c>
      <c r="F36" t="e">
        <f>'sub bg'!F37/dark!$L$2</f>
        <v>#VALUE!</v>
      </c>
      <c r="G36">
        <f>'sub bg'!G37/dark!$L$2</f>
        <v>1.0203558938650892</v>
      </c>
      <c r="H36">
        <f>'sub bg'!H37/dark!$L$2</f>
        <v>0.99071116922656732</v>
      </c>
      <c r="I36">
        <f>'sub bg'!I37/dark!$L$2</f>
        <v>1.0710378048569404</v>
      </c>
      <c r="J36">
        <f>'sub bg'!J37/dark!$L$2</f>
        <v>1.0406503988318989</v>
      </c>
      <c r="K36">
        <f>'sub bg'!K37/dark!$L$2</f>
        <v>1.0186894558890602</v>
      </c>
      <c r="L36">
        <f>'sub bg'!L37/dark!$L$2</f>
        <v>1.0614862842094062</v>
      </c>
      <c r="M36">
        <f>'sub bg'!M37/dark!$L$2</f>
        <v>1.0398030322243879</v>
      </c>
      <c r="N36">
        <f>'sub bg'!N37/dark!$L$2</f>
        <v>1.052909199897103</v>
      </c>
      <c r="O36">
        <f>'sub bg'!O37/dark!$L$2</f>
        <v>1.0330189925671447</v>
      </c>
      <c r="P36">
        <f>'sub bg'!P37/dark!$L$2</f>
        <v>1.0804075124669308</v>
      </c>
      <c r="Q36">
        <f>'sub bg'!Q37/dark!$L$2</f>
        <v>1.0385962367050734</v>
      </c>
      <c r="R36">
        <f>'sub bg'!R37/dark!$L$2</f>
        <v>1.0752743583151445</v>
      </c>
      <c r="S36">
        <f>'sub bg'!S37/dark!$L$2</f>
        <v>1.0757147665721705</v>
      </c>
      <c r="T36">
        <f>'sub bg'!T37/dark!$L$2</f>
        <v>1.0815810716699312</v>
      </c>
      <c r="U36">
        <f>'sub bg'!U37/dark!$L$2</f>
        <v>1.1088656262362715</v>
      </c>
      <c r="V36">
        <f>'sub bg'!V37/dark!$L$2</f>
        <v>1.1159768671013648</v>
      </c>
      <c r="W36">
        <f>'sub bg'!W37/dark!$L$2</f>
        <v>1.1451892227364773</v>
      </c>
      <c r="X36">
        <f>'sub bg'!X37/dark!$L$2</f>
        <v>1.1460917299248814</v>
      </c>
      <c r="Y36">
        <f>'sub bg'!Y37/dark!$L$2</f>
        <v>1.1900367568446073</v>
      </c>
      <c r="Z36">
        <f>'sub bg'!Z37/dark!$L$2</f>
        <v>1.2189055577479426</v>
      </c>
      <c r="AA36">
        <f>'sub bg'!AA37/dark!$L$2</f>
        <v>1.2888924575418752</v>
      </c>
      <c r="AB36">
        <f>'sub bg'!AB37/dark!$L$2</f>
        <v>1.2959998801564341</v>
      </c>
      <c r="AC36">
        <f>'sub bg'!AC37/dark!$L$2</f>
        <v>1.3384973086162215</v>
      </c>
      <c r="AD36" t="e">
        <f>'sub bg'!AD37/dark!$L$2</f>
        <v>#VALUE!</v>
      </c>
      <c r="AE36" t="e">
        <f>'sub bg'!AE37/dark!$L$2</f>
        <v>#VALUE!</v>
      </c>
      <c r="AF36" t="e">
        <f>'sub bg'!AF37/dark!$L$2</f>
        <v>#VALUE!</v>
      </c>
      <c r="AG36" t="e">
        <f>'sub bg'!AG37/dark!$L$2</f>
        <v>#VALUE!</v>
      </c>
      <c r="AH36" t="e">
        <f>'sub bg'!AH37/dark!$L$2</f>
        <v>#VALUE!</v>
      </c>
      <c r="AI36" t="e">
        <f>'sub bg'!AI37/dark!$L$2</f>
        <v>#VALUE!</v>
      </c>
      <c r="AJ36" t="e">
        <f>'sub bg'!AJ37/dark!$L$2</f>
        <v>#VALUE!</v>
      </c>
      <c r="AK36" t="e">
        <f>'sub bg'!AK37/dark!$L$2</f>
        <v>#VALUE!</v>
      </c>
      <c r="AL36" t="e">
        <f>'sub bg'!AL37/dark!$L$2</f>
        <v>#VALUE!</v>
      </c>
      <c r="AM36" t="e">
        <f>'sub bg'!AM37/dark!$L$2</f>
        <v>#VALUE!</v>
      </c>
      <c r="AN36" t="e">
        <f>'sub bg'!AN37/dark!$L$2</f>
        <v>#VALUE!</v>
      </c>
      <c r="AO36" t="e">
        <f>'sub bg'!AO37/dark!$L$2</f>
        <v>#VALUE!</v>
      </c>
      <c r="AP36" t="e">
        <f>'sub bg'!AP37/dark!$L$2</f>
        <v>#VALUE!</v>
      </c>
      <c r="AQ36" t="e">
        <f>'sub bg'!AQ37/dark!$L$2</f>
        <v>#VALUE!</v>
      </c>
      <c r="AR36" t="e">
        <f>'sub bg'!AR37/dark!$L$2</f>
        <v>#VALUE!</v>
      </c>
      <c r="AS36" t="e">
        <f>'sub bg'!AS37/dark!$L$2</f>
        <v>#VALUE!</v>
      </c>
      <c r="AT36" t="e">
        <f>'sub bg'!AT37/dark!$L$2</f>
        <v>#VALUE!</v>
      </c>
      <c r="AU36" t="e">
        <f>'sub bg'!AU37/dark!$L$2</f>
        <v>#VALUE!</v>
      </c>
      <c r="AV36" t="e">
        <f>'sub bg'!AV37/dark!$L$2</f>
        <v>#VALUE!</v>
      </c>
      <c r="AW36" t="e">
        <f>'sub bg'!AW37/dark!$L$2</f>
        <v>#VALUE!</v>
      </c>
      <c r="AX36" t="e">
        <f>'sub bg'!AX37/dark!$L$2</f>
        <v>#VALUE!</v>
      </c>
      <c r="AY36" t="e">
        <f>'sub bg'!AY37/dark!$L$2</f>
        <v>#VALUE!</v>
      </c>
      <c r="AZ36" t="e">
        <f>'sub bg'!AZ37/dark!$L$2</f>
        <v>#VALUE!</v>
      </c>
      <c r="BA36" t="e">
        <f>'sub bg'!BA37/dark!$L$2</f>
        <v>#VALUE!</v>
      </c>
      <c r="BB36" t="e">
        <f>'sub bg'!BB37/dark!$L$2</f>
        <v>#VALUE!</v>
      </c>
      <c r="BC36" t="e">
        <f>'sub bg'!BC37/dark!$L$2</f>
        <v>#VALUE!</v>
      </c>
      <c r="BE36">
        <f>COUNTIF(B36:BC36, "&gt;0")</f>
        <v>23</v>
      </c>
    </row>
    <row r="37" spans="1:57" x14ac:dyDescent="0.3">
      <c r="A37">
        <v>37</v>
      </c>
      <c r="B37" t="e">
        <f>'sub bg'!B38/dark!$L$2</f>
        <v>#VALUE!</v>
      </c>
      <c r="C37" t="e">
        <f>'sub bg'!C38/dark!$L$2</f>
        <v>#VALUE!</v>
      </c>
      <c r="D37" t="e">
        <f>'sub bg'!D38/dark!$L$2</f>
        <v>#VALUE!</v>
      </c>
      <c r="E37" t="e">
        <f>'sub bg'!E38/dark!$L$2</f>
        <v>#VALUE!</v>
      </c>
      <c r="F37" t="e">
        <f>'sub bg'!F38/dark!$L$2</f>
        <v>#VALUE!</v>
      </c>
      <c r="G37">
        <f>'sub bg'!G38/dark!$L$2</f>
        <v>0.99752421275149794</v>
      </c>
      <c r="H37">
        <f>'sub bg'!H38/dark!$L$2</f>
        <v>1.0110325883614077</v>
      </c>
      <c r="I37">
        <f>'sub bg'!I38/dark!$L$2</f>
        <v>1.0037917598746851</v>
      </c>
      <c r="J37">
        <f>'sub bg'!J38/dark!$L$2</f>
        <v>0.99698185415266549</v>
      </c>
      <c r="K37">
        <f>'sub bg'!K38/dark!$L$2</f>
        <v>1.0098806765423478</v>
      </c>
      <c r="L37">
        <f>'sub bg'!L38/dark!$L$2</f>
        <v>1.0031984467604456</v>
      </c>
      <c r="M37">
        <f>'sub bg'!M38/dark!$L$2</f>
        <v>1.0165201806619673</v>
      </c>
      <c r="N37">
        <f>'sub bg'!N38/dark!$L$2</f>
        <v>1.0062853850934796</v>
      </c>
      <c r="O37">
        <f>'sub bg'!O38/dark!$L$2</f>
        <v>1.0207535751629024</v>
      </c>
      <c r="P37">
        <f>'sub bg'!P38/dark!$L$2</f>
        <v>1.0502257768372587</v>
      </c>
      <c r="Q37">
        <f>'sub bg'!Q38/dark!$L$2</f>
        <v>1.0191424504435704</v>
      </c>
      <c r="R37">
        <f>'sub bg'!R38/dark!$L$2</f>
        <v>1.0392087446601808</v>
      </c>
      <c r="S37">
        <f>'sub bg'!S38/dark!$L$2</f>
        <v>1.0263749035620267</v>
      </c>
      <c r="T37">
        <f>'sub bg'!T38/dark!$L$2</f>
        <v>1.0422492654425692</v>
      </c>
      <c r="U37">
        <f>'sub bg'!U38/dark!$L$2</f>
        <v>1.047529523605385</v>
      </c>
      <c r="V37">
        <f>'sub bg'!V38/dark!$L$2</f>
        <v>1.0724130619494259</v>
      </c>
      <c r="W37">
        <f>'sub bg'!W38/dark!$L$2</f>
        <v>1.0643371597224653</v>
      </c>
      <c r="X37">
        <f>'sub bg'!X38/dark!$L$2</f>
        <v>1.060370016345408</v>
      </c>
      <c r="Y37">
        <f>'sub bg'!Y38/dark!$L$2</f>
        <v>1.0797139209632545</v>
      </c>
      <c r="Z37">
        <f>'sub bg'!Z38/dark!$L$2</f>
        <v>1.0794814632401319</v>
      </c>
      <c r="AA37">
        <f>'sub bg'!AA38/dark!$L$2</f>
        <v>1.1173428549060818</v>
      </c>
      <c r="AB37">
        <f>'sub bg'!AB38/dark!$L$2</f>
        <v>1.1033561298779666</v>
      </c>
      <c r="AC37">
        <f>'sub bg'!AC38/dark!$L$2</f>
        <v>1.1089480153895432</v>
      </c>
      <c r="AD37">
        <f>'sub bg'!AD38/dark!$L$2</f>
        <v>1.1414941556954994</v>
      </c>
      <c r="AE37">
        <f>'sub bg'!AE38/dark!$L$2</f>
        <v>1.1535405959543943</v>
      </c>
      <c r="AF37">
        <f>'sub bg'!AF38/dark!$L$2</f>
        <v>1.1476739132067273</v>
      </c>
      <c r="AG37">
        <f>'sub bg'!AG38/dark!$L$2</f>
        <v>1.1755267479423868</v>
      </c>
      <c r="AH37">
        <f>'sub bg'!AH38/dark!$L$2</f>
        <v>1.1884873534601808</v>
      </c>
      <c r="AI37">
        <f>'sub bg'!AI38/dark!$L$2</f>
        <v>1.1941656581584326</v>
      </c>
      <c r="AJ37">
        <f>'sub bg'!AJ38/dark!$L$2</f>
        <v>1.2047108190064504</v>
      </c>
      <c r="AK37">
        <f>'sub bg'!AK38/dark!$L$2</f>
        <v>1.2244131291010731</v>
      </c>
      <c r="AL37">
        <f>'sub bg'!AL38/dark!$L$2</f>
        <v>1.2476150759557409</v>
      </c>
      <c r="AM37">
        <f>'sub bg'!AM38/dark!$L$2</f>
        <v>1.2706439056950734</v>
      </c>
      <c r="AN37">
        <f>'sub bg'!AN38/dark!$L$2</f>
        <v>1.2385707604779308</v>
      </c>
      <c r="AO37">
        <f>'sub bg'!AO38/dark!$L$2</f>
        <v>1.2842761071622963</v>
      </c>
      <c r="AP37">
        <f>'sub bg'!AP38/dark!$L$2</f>
        <v>1.2619865621444406</v>
      </c>
      <c r="AQ37">
        <f>'sub bg'!AQ38/dark!$L$2</f>
        <v>1.2918979109146305</v>
      </c>
      <c r="AR37">
        <f>'sub bg'!AR38/dark!$L$2</f>
        <v>1.2786135307624069</v>
      </c>
      <c r="AS37">
        <f>'sub bg'!AS38/dark!$L$2</f>
        <v>1.2752742889797466</v>
      </c>
      <c r="AT37">
        <f>'sub bg'!AT38/dark!$L$2</f>
        <v>1.3017314916878471</v>
      </c>
      <c r="AU37">
        <f>'sub bg'!AU38/dark!$L$2</f>
        <v>1.270351239442304</v>
      </c>
      <c r="AV37">
        <f>'sub bg'!AV38/dark!$L$2</f>
        <v>1.2698570319812175</v>
      </c>
      <c r="AW37">
        <f>'sub bg'!AW38/dark!$L$2</f>
        <v>1.2949505564917672</v>
      </c>
      <c r="AX37">
        <f>'sub bg'!AX38/dark!$L$2</f>
        <v>1.3086036021456628</v>
      </c>
      <c r="AY37">
        <f>'sub bg'!AY38/dark!$L$2</f>
        <v>1.3020756617399905</v>
      </c>
      <c r="AZ37">
        <f>'sub bg'!AZ38/dark!$L$2</f>
        <v>1.2733989290120045</v>
      </c>
      <c r="BA37">
        <f>'sub bg'!BA38/dark!$L$2</f>
        <v>1.292508363953816</v>
      </c>
      <c r="BB37">
        <f>'sub bg'!BB38/dark!$L$2</f>
        <v>1.301009357841439</v>
      </c>
      <c r="BC37">
        <f>'sub bg'!BC38/dark!$L$2</f>
        <v>1.2906711519564429</v>
      </c>
      <c r="BE37">
        <f>COUNTIF(B37:BC37, "&gt;0")</f>
        <v>49</v>
      </c>
    </row>
    <row r="38" spans="1:57" x14ac:dyDescent="0.3">
      <c r="A38">
        <v>38</v>
      </c>
      <c r="B38" t="e">
        <f>'sub bg'!B39/dark!$L$2</f>
        <v>#VALUE!</v>
      </c>
      <c r="C38" t="e">
        <f>'sub bg'!C39/dark!$L$2</f>
        <v>#VALUE!</v>
      </c>
      <c r="D38" t="e">
        <f>'sub bg'!D39/dark!$L$2</f>
        <v>#VALUE!</v>
      </c>
      <c r="E38" t="e">
        <f>'sub bg'!E39/dark!$L$2</f>
        <v>#VALUE!</v>
      </c>
      <c r="F38" t="e">
        <f>'sub bg'!F39/dark!$L$2</f>
        <v>#VALUE!</v>
      </c>
      <c r="G38" t="e">
        <f>'sub bg'!G39/dark!$L$2</f>
        <v>#VALUE!</v>
      </c>
      <c r="H38">
        <f>'sub bg'!H39/dark!$L$2</f>
        <v>0.99406300684822413</v>
      </c>
      <c r="I38">
        <f>'sub bg'!I39/dark!$L$2</f>
        <v>1.0244000441704171</v>
      </c>
      <c r="J38">
        <f>'sub bg'!J39/dark!$L$2</f>
        <v>1.0191116967197029</v>
      </c>
      <c r="K38">
        <f>'sub bg'!K39/dark!$L$2</f>
        <v>1.0374160607361578</v>
      </c>
      <c r="L38">
        <f>'sub bg'!L39/dark!$L$2</f>
        <v>1.0245718196984013</v>
      </c>
      <c r="M38">
        <f>'sub bg'!M39/dark!$L$2</f>
        <v>1.0474289901292195</v>
      </c>
      <c r="N38">
        <f>'sub bg'!N39/dark!$L$2</f>
        <v>1.0700267219347535</v>
      </c>
      <c r="O38">
        <f>'sub bg'!O39/dark!$L$2</f>
        <v>1.0645679681193778</v>
      </c>
      <c r="P38">
        <f>'sub bg'!P39/dark!$L$2</f>
        <v>1.0801673108820953</v>
      </c>
      <c r="Q38">
        <f>'sub bg'!Q39/dark!$L$2</f>
        <v>1.0710301832321243</v>
      </c>
      <c r="R38">
        <f>'sub bg'!R39/dark!$L$2</f>
        <v>1.1140257595132907</v>
      </c>
      <c r="S38">
        <f>'sub bg'!S39/dark!$L$2</f>
        <v>1.0942558570322689</v>
      </c>
      <c r="T38">
        <f>'sub bg'!T39/dark!$L$2</f>
        <v>1.1154957902026275</v>
      </c>
      <c r="U38" t="e">
        <f>'sub bg'!U39/dark!$L$2</f>
        <v>#VALUE!</v>
      </c>
      <c r="V38" t="e">
        <f>'sub bg'!V39/dark!$L$2</f>
        <v>#VALUE!</v>
      </c>
      <c r="W38" t="e">
        <f>'sub bg'!W39/dark!$L$2</f>
        <v>#VALUE!</v>
      </c>
      <c r="X38" t="e">
        <f>'sub bg'!X39/dark!$L$2</f>
        <v>#VALUE!</v>
      </c>
      <c r="Y38" t="e">
        <f>'sub bg'!Y39/dark!$L$2</f>
        <v>#VALUE!</v>
      </c>
      <c r="Z38" t="e">
        <f>'sub bg'!Z39/dark!$L$2</f>
        <v>#VALUE!</v>
      </c>
      <c r="AA38" t="e">
        <f>'sub bg'!AA39/dark!$L$2</f>
        <v>#VALUE!</v>
      </c>
      <c r="AB38" t="e">
        <f>'sub bg'!AB39/dark!$L$2</f>
        <v>#VALUE!</v>
      </c>
      <c r="AC38" t="e">
        <f>'sub bg'!AC39/dark!$L$2</f>
        <v>#VALUE!</v>
      </c>
      <c r="AD38" t="e">
        <f>'sub bg'!AD39/dark!$L$2</f>
        <v>#VALUE!</v>
      </c>
      <c r="AE38" t="e">
        <f>'sub bg'!AE39/dark!$L$2</f>
        <v>#VALUE!</v>
      </c>
      <c r="AF38" t="e">
        <f>'sub bg'!AF39/dark!$L$2</f>
        <v>#VALUE!</v>
      </c>
      <c r="AG38" t="e">
        <f>'sub bg'!AG39/dark!$L$2</f>
        <v>#VALUE!</v>
      </c>
      <c r="AH38" t="e">
        <f>'sub bg'!AH39/dark!$L$2</f>
        <v>#VALUE!</v>
      </c>
      <c r="AI38" t="e">
        <f>'sub bg'!AI39/dark!$L$2</f>
        <v>#VALUE!</v>
      </c>
      <c r="AJ38" t="e">
        <f>'sub bg'!AJ39/dark!$L$2</f>
        <v>#VALUE!</v>
      </c>
      <c r="AK38" t="e">
        <f>'sub bg'!AK39/dark!$L$2</f>
        <v>#VALUE!</v>
      </c>
      <c r="AL38" t="e">
        <f>'sub bg'!AL39/dark!$L$2</f>
        <v>#VALUE!</v>
      </c>
      <c r="AM38" t="e">
        <f>'sub bg'!AM39/dark!$L$2</f>
        <v>#VALUE!</v>
      </c>
      <c r="AN38" t="e">
        <f>'sub bg'!AN39/dark!$L$2</f>
        <v>#VALUE!</v>
      </c>
      <c r="AO38" t="e">
        <f>'sub bg'!AO39/dark!$L$2</f>
        <v>#VALUE!</v>
      </c>
      <c r="AP38" t="e">
        <f>'sub bg'!AP39/dark!$L$2</f>
        <v>#VALUE!</v>
      </c>
      <c r="AQ38" t="e">
        <f>'sub bg'!AQ39/dark!$L$2</f>
        <v>#VALUE!</v>
      </c>
      <c r="AR38" t="e">
        <f>'sub bg'!AR39/dark!$L$2</f>
        <v>#VALUE!</v>
      </c>
      <c r="AS38" t="e">
        <f>'sub bg'!AS39/dark!$L$2</f>
        <v>#VALUE!</v>
      </c>
      <c r="AT38" t="e">
        <f>'sub bg'!AT39/dark!$L$2</f>
        <v>#VALUE!</v>
      </c>
      <c r="AU38" t="e">
        <f>'sub bg'!AU39/dark!$L$2</f>
        <v>#VALUE!</v>
      </c>
      <c r="AV38" t="e">
        <f>'sub bg'!AV39/dark!$L$2</f>
        <v>#VALUE!</v>
      </c>
      <c r="AW38" t="e">
        <f>'sub bg'!AW39/dark!$L$2</f>
        <v>#VALUE!</v>
      </c>
      <c r="AX38" t="e">
        <f>'sub bg'!AX39/dark!$L$2</f>
        <v>#VALUE!</v>
      </c>
      <c r="AY38" t="e">
        <f>'sub bg'!AY39/dark!$L$2</f>
        <v>#VALUE!</v>
      </c>
      <c r="AZ38" t="e">
        <f>'sub bg'!AZ39/dark!$L$2</f>
        <v>#VALUE!</v>
      </c>
      <c r="BA38" t="e">
        <f>'sub bg'!BA39/dark!$L$2</f>
        <v>#VALUE!</v>
      </c>
      <c r="BB38" t="e">
        <f>'sub bg'!BB39/dark!$L$2</f>
        <v>#VALUE!</v>
      </c>
      <c r="BC38" t="e">
        <f>'sub bg'!BC39/dark!$L$2</f>
        <v>#VALUE!</v>
      </c>
      <c r="BE38">
        <f>COUNTIF(B38:BC38, "&gt;0")</f>
        <v>13</v>
      </c>
    </row>
    <row r="39" spans="1:57" x14ac:dyDescent="0.3">
      <c r="A39">
        <v>39</v>
      </c>
      <c r="B39" t="e">
        <f>'sub bg'!B40/dark!$L$2</f>
        <v>#VALUE!</v>
      </c>
      <c r="C39" t="e">
        <f>'sub bg'!C40/dark!$L$2</f>
        <v>#VALUE!</v>
      </c>
      <c r="D39" t="e">
        <f>'sub bg'!D40/dark!$L$2</f>
        <v>#VALUE!</v>
      </c>
      <c r="E39" t="e">
        <f>'sub bg'!E40/dark!$L$2</f>
        <v>#VALUE!</v>
      </c>
      <c r="F39" t="e">
        <f>'sub bg'!F40/dark!$L$2</f>
        <v>#VALUE!</v>
      </c>
      <c r="G39" t="e">
        <f>'sub bg'!G40/dark!$L$2</f>
        <v>#VALUE!</v>
      </c>
      <c r="H39">
        <f>'sub bg'!H40/dark!$L$2</f>
        <v>1.0082847858989266</v>
      </c>
      <c r="I39">
        <f>'sub bg'!I40/dark!$L$2</f>
        <v>1.0268248106883233</v>
      </c>
      <c r="J39">
        <f>'sub bg'!J40/dark!$L$2</f>
        <v>1.0204879991322637</v>
      </c>
      <c r="K39">
        <f>'sub bg'!K40/dark!$L$2</f>
        <v>1.0083613187445042</v>
      </c>
      <c r="L39">
        <f>'sub bg'!L40/dark!$L$2</f>
        <v>1.0289333614848637</v>
      </c>
      <c r="M39">
        <f>'sub bg'!M40/dark!$L$2</f>
        <v>1.0368139135364087</v>
      </c>
      <c r="N39">
        <f>'sub bg'!N40/dark!$L$2</f>
        <v>1.0550512144708553</v>
      </c>
      <c r="O39">
        <f>'sub bg'!O40/dark!$L$2</f>
        <v>1.0620670647247481</v>
      </c>
      <c r="P39">
        <f>'sub bg'!P40/dark!$L$2</f>
        <v>1.0674307142313748</v>
      </c>
      <c r="Q39">
        <f>'sub bg'!Q40/dark!$L$2</f>
        <v>1.0658479254347879</v>
      </c>
      <c r="R39">
        <f>'sub bg'!R40/dark!$L$2</f>
        <v>1.0867848943577336</v>
      </c>
      <c r="S39">
        <f>'sub bg'!S40/dark!$L$2</f>
        <v>1.1053917634559463</v>
      </c>
      <c r="T39">
        <f>'sub bg'!T40/dark!$L$2</f>
        <v>1.1043306236533625</v>
      </c>
      <c r="U39">
        <f>'sub bg'!U40/dark!$L$2</f>
        <v>1.1150467935673061</v>
      </c>
      <c r="V39">
        <f>'sub bg'!V40/dark!$L$2</f>
        <v>1.141664408023102</v>
      </c>
      <c r="W39">
        <f>'sub bg'!W40/dark!$L$2</f>
        <v>1.1974955393068247</v>
      </c>
      <c r="X39" t="e">
        <f>'sub bg'!X40/dark!$L$2</f>
        <v>#VALUE!</v>
      </c>
      <c r="Y39" t="e">
        <f>'sub bg'!Y40/dark!$L$2</f>
        <v>#VALUE!</v>
      </c>
      <c r="Z39" t="e">
        <f>'sub bg'!Z40/dark!$L$2</f>
        <v>#VALUE!</v>
      </c>
      <c r="AA39" t="e">
        <f>'sub bg'!AA40/dark!$L$2</f>
        <v>#VALUE!</v>
      </c>
      <c r="AB39" t="e">
        <f>'sub bg'!AB40/dark!$L$2</f>
        <v>#VALUE!</v>
      </c>
      <c r="AC39" t="e">
        <f>'sub bg'!AC40/dark!$L$2</f>
        <v>#VALUE!</v>
      </c>
      <c r="AD39" t="e">
        <f>'sub bg'!AD40/dark!$L$2</f>
        <v>#VALUE!</v>
      </c>
      <c r="AE39" t="e">
        <f>'sub bg'!AE40/dark!$L$2</f>
        <v>#VALUE!</v>
      </c>
      <c r="AF39" t="e">
        <f>'sub bg'!AF40/dark!$L$2</f>
        <v>#VALUE!</v>
      </c>
      <c r="AG39" t="e">
        <f>'sub bg'!AG40/dark!$L$2</f>
        <v>#VALUE!</v>
      </c>
      <c r="AH39" t="e">
        <f>'sub bg'!AH40/dark!$L$2</f>
        <v>#VALUE!</v>
      </c>
      <c r="AI39" t="e">
        <f>'sub bg'!AI40/dark!$L$2</f>
        <v>#VALUE!</v>
      </c>
      <c r="AJ39" t="e">
        <f>'sub bg'!AJ40/dark!$L$2</f>
        <v>#VALUE!</v>
      </c>
      <c r="AK39" t="e">
        <f>'sub bg'!AK40/dark!$L$2</f>
        <v>#VALUE!</v>
      </c>
      <c r="AL39" t="e">
        <f>'sub bg'!AL40/dark!$L$2</f>
        <v>#VALUE!</v>
      </c>
      <c r="AM39" t="e">
        <f>'sub bg'!AM40/dark!$L$2</f>
        <v>#VALUE!</v>
      </c>
      <c r="AN39" t="e">
        <f>'sub bg'!AN40/dark!$L$2</f>
        <v>#VALUE!</v>
      </c>
      <c r="AO39" t="e">
        <f>'sub bg'!AO40/dark!$L$2</f>
        <v>#VALUE!</v>
      </c>
      <c r="AP39" t="e">
        <f>'sub bg'!AP40/dark!$L$2</f>
        <v>#VALUE!</v>
      </c>
      <c r="AQ39" t="e">
        <f>'sub bg'!AQ40/dark!$L$2</f>
        <v>#VALUE!</v>
      </c>
      <c r="AR39" t="e">
        <f>'sub bg'!AR40/dark!$L$2</f>
        <v>#VALUE!</v>
      </c>
      <c r="AS39" t="e">
        <f>'sub bg'!AS40/dark!$L$2</f>
        <v>#VALUE!</v>
      </c>
      <c r="AT39" t="e">
        <f>'sub bg'!AT40/dark!$L$2</f>
        <v>#VALUE!</v>
      </c>
      <c r="AU39" t="e">
        <f>'sub bg'!AU40/dark!$L$2</f>
        <v>#VALUE!</v>
      </c>
      <c r="AV39" t="e">
        <f>'sub bg'!AV40/dark!$L$2</f>
        <v>#VALUE!</v>
      </c>
      <c r="AW39" t="e">
        <f>'sub bg'!AW40/dark!$L$2</f>
        <v>#VALUE!</v>
      </c>
      <c r="AX39" t="e">
        <f>'sub bg'!AX40/dark!$L$2</f>
        <v>#VALUE!</v>
      </c>
      <c r="AY39" t="e">
        <f>'sub bg'!AY40/dark!$L$2</f>
        <v>#VALUE!</v>
      </c>
      <c r="AZ39" t="e">
        <f>'sub bg'!AZ40/dark!$L$2</f>
        <v>#VALUE!</v>
      </c>
      <c r="BA39" t="e">
        <f>'sub bg'!BA40/dark!$L$2</f>
        <v>#VALUE!</v>
      </c>
      <c r="BB39" t="e">
        <f>'sub bg'!BB40/dark!$L$2</f>
        <v>#VALUE!</v>
      </c>
      <c r="BC39" t="e">
        <f>'sub bg'!BC40/dark!$L$2</f>
        <v>#VALUE!</v>
      </c>
      <c r="BE39">
        <f>COUNTIF(B39:BC39, "&gt;0")</f>
        <v>16</v>
      </c>
    </row>
    <row r="40" spans="1:57" x14ac:dyDescent="0.3">
      <c r="A40">
        <v>40</v>
      </c>
      <c r="B40" t="e">
        <f>'sub bg'!B41/dark!$L$2</f>
        <v>#VALUE!</v>
      </c>
      <c r="C40" t="e">
        <f>'sub bg'!C41/dark!$L$2</f>
        <v>#VALUE!</v>
      </c>
      <c r="D40" t="e">
        <f>'sub bg'!D41/dark!$L$2</f>
        <v>#VALUE!</v>
      </c>
      <c r="E40" t="e">
        <f>'sub bg'!E41/dark!$L$2</f>
        <v>#VALUE!</v>
      </c>
      <c r="F40" t="e">
        <f>'sub bg'!F41/dark!$L$2</f>
        <v>#VALUE!</v>
      </c>
      <c r="G40" t="e">
        <f>'sub bg'!G41/dark!$L$2</f>
        <v>#VALUE!</v>
      </c>
      <c r="H40">
        <f>'sub bg'!H41/dark!$L$2</f>
        <v>0.97799213025088594</v>
      </c>
      <c r="I40">
        <f>'sub bg'!I41/dark!$L$2</f>
        <v>0.99964615580603233</v>
      </c>
      <c r="J40">
        <f>'sub bg'!J41/dark!$L$2</f>
        <v>1.0065661784435382</v>
      </c>
      <c r="K40">
        <f>'sub bg'!K41/dark!$L$2</f>
        <v>1.0125895190274483</v>
      </c>
      <c r="L40">
        <f>'sub bg'!L41/dark!$L$2</f>
        <v>1.0143334843943195</v>
      </c>
      <c r="M40">
        <f>'sub bg'!M41/dark!$L$2</f>
        <v>1.0120320993206973</v>
      </c>
      <c r="N40">
        <f>'sub bg'!N41/dark!$L$2</f>
        <v>1.0254920247749324</v>
      </c>
      <c r="O40">
        <f>'sub bg'!O41/dark!$L$2</f>
        <v>1.0246585671215203</v>
      </c>
      <c r="P40">
        <f>'sub bg'!P41/dark!$L$2</f>
        <v>1.0489653171731264</v>
      </c>
      <c r="Q40">
        <f>'sub bg'!Q41/dark!$L$2</f>
        <v>1.0452463550510072</v>
      </c>
      <c r="R40">
        <f>'sub bg'!R41/dark!$L$2</f>
        <v>1.0434968414263075</v>
      </c>
      <c r="S40">
        <f>'sub bg'!S41/dark!$L$2</f>
        <v>1.0781768128103206</v>
      </c>
      <c r="T40">
        <f>'sub bg'!T41/dark!$L$2</f>
        <v>1.0832953657305464</v>
      </c>
      <c r="U40">
        <f>'sub bg'!U41/dark!$L$2</f>
        <v>1.0682422685738298</v>
      </c>
      <c r="V40">
        <f>'sub bg'!V41/dark!$L$2</f>
        <v>1.0948960154120373</v>
      </c>
      <c r="W40">
        <f>'sub bg'!W41/dark!$L$2</f>
        <v>1.0485331668029636</v>
      </c>
      <c r="X40">
        <f>'sub bg'!X41/dark!$L$2</f>
        <v>1.0685847573396317</v>
      </c>
      <c r="Y40">
        <f>'sub bg'!Y41/dark!$L$2</f>
        <v>1.0931817268373203</v>
      </c>
      <c r="Z40">
        <f>'sub bg'!Z41/dark!$L$2</f>
        <v>1.097940809168964</v>
      </c>
      <c r="AA40">
        <f>'sub bg'!AA41/dark!$L$2</f>
        <v>1.1050099579562445</v>
      </c>
      <c r="AB40">
        <f>'sub bg'!AB41/dark!$L$2</f>
        <v>1.1164172753324633</v>
      </c>
      <c r="AC40">
        <f>'sub bg'!AC41/dark!$L$2</f>
        <v>1.1162890563874923</v>
      </c>
      <c r="AD40">
        <f>'sub bg'!AD41/dark!$L$2</f>
        <v>1.1293829691812072</v>
      </c>
      <c r="AE40">
        <f>'sub bg'!AE41/dark!$L$2</f>
        <v>1.1639491308153425</v>
      </c>
      <c r="AF40">
        <f>'sub bg'!AF41/dark!$L$2</f>
        <v>1.1677986409041572</v>
      </c>
      <c r="AG40">
        <f>'sub bg'!AG41/dark!$L$2</f>
        <v>1.1805962641332561</v>
      </c>
      <c r="AH40">
        <f>'sub bg'!AH41/dark!$L$2</f>
        <v>1.1844475616793069</v>
      </c>
      <c r="AI40">
        <f>'sub bg'!AI41/dark!$L$2</f>
        <v>1.1939375608458695</v>
      </c>
      <c r="AJ40">
        <f>'sub bg'!AJ41/dark!$L$2</f>
        <v>1.2082534784385588</v>
      </c>
      <c r="AK40">
        <f>'sub bg'!AK41/dark!$L$2</f>
        <v>1.2193252750013308</v>
      </c>
      <c r="AL40">
        <f>'sub bg'!AL41/dark!$L$2</f>
        <v>1.225666765283377</v>
      </c>
      <c r="AM40">
        <f>'sub bg'!AM41/dark!$L$2</f>
        <v>1.2453506697615397</v>
      </c>
      <c r="AN40">
        <f>'sub bg'!AN41/dark!$L$2</f>
        <v>1.243191586105068</v>
      </c>
      <c r="AO40">
        <f>'sub bg'!AO41/dark!$L$2</f>
        <v>1.2481188008973554</v>
      </c>
      <c r="AP40">
        <f>'sub bg'!AP41/dark!$L$2</f>
        <v>1.269915645750213</v>
      </c>
      <c r="AQ40">
        <f>'sub bg'!AQ41/dark!$L$2</f>
        <v>1.2450789410436829</v>
      </c>
      <c r="AR40">
        <f>'sub bg'!AR41/dark!$L$2</f>
        <v>1.2691613502932977</v>
      </c>
      <c r="AS40">
        <f>'sub bg'!AS41/dark!$L$2</f>
        <v>1.283532844209845</v>
      </c>
      <c r="AT40">
        <f>'sub bg'!AT41/dark!$L$2</f>
        <v>1.2741360882741677</v>
      </c>
      <c r="AU40">
        <f>'sub bg'!AU41/dark!$L$2</f>
        <v>1.1840934392604185</v>
      </c>
      <c r="AV40">
        <f>'sub bg'!AV41/dark!$L$2</f>
        <v>1.1834379807462549</v>
      </c>
      <c r="AW40">
        <f>'sub bg'!AW41/dark!$L$2</f>
        <v>1.1841005237781437</v>
      </c>
      <c r="AX40">
        <f>'sub bg'!AX41/dark!$L$2</f>
        <v>1.1819585716164851</v>
      </c>
      <c r="AY40">
        <f>'sub bg'!AY41/dark!$L$2</f>
        <v>1.1996933954765943</v>
      </c>
      <c r="AZ40">
        <f>'sub bg'!AZ41/dark!$L$2</f>
        <v>1.2255891845037103</v>
      </c>
      <c r="BA40">
        <f>'sub bg'!BA41/dark!$L$2</f>
        <v>1.1875654968338449</v>
      </c>
      <c r="BB40">
        <f>'sub bg'!BB41/dark!$L$2</f>
        <v>1.2048884228268038</v>
      </c>
      <c r="BC40">
        <f>'sub bg'!BC41/dark!$L$2</f>
        <v>1.2062190606357475</v>
      </c>
      <c r="BE40">
        <f>COUNTIF(B40:BC40, "&gt;0")</f>
        <v>48</v>
      </c>
    </row>
    <row r="41" spans="1:57" x14ac:dyDescent="0.3">
      <c r="A41">
        <v>41</v>
      </c>
      <c r="B41" t="e">
        <f>'sub bg'!B42/dark!$L$2</f>
        <v>#VALUE!</v>
      </c>
      <c r="C41" t="e">
        <f>'sub bg'!C42/dark!$L$2</f>
        <v>#VALUE!</v>
      </c>
      <c r="D41" t="e">
        <f>'sub bg'!D42/dark!$L$2</f>
        <v>#VALUE!</v>
      </c>
      <c r="E41" t="e">
        <f>'sub bg'!E42/dark!$L$2</f>
        <v>#VALUE!</v>
      </c>
      <c r="F41" t="e">
        <f>'sub bg'!F42/dark!$L$2</f>
        <v>#VALUE!</v>
      </c>
      <c r="G41" t="e">
        <f>'sub bg'!G42/dark!$L$2</f>
        <v>#VALUE!</v>
      </c>
      <c r="H41">
        <f>'sub bg'!H42/dark!$L$2</f>
        <v>1.0023150114515555</v>
      </c>
      <c r="I41">
        <f>'sub bg'!I42/dark!$L$2</f>
        <v>1.0326996987126538</v>
      </c>
      <c r="J41">
        <f>'sub bg'!J42/dark!$L$2</f>
        <v>1.0421566309361443</v>
      </c>
      <c r="K41">
        <f>'sub bg'!K42/dark!$L$2</f>
        <v>1.0598201286441888</v>
      </c>
      <c r="L41">
        <f>'sub bg'!L42/dark!$L$2</f>
        <v>1.046508650689016</v>
      </c>
      <c r="M41">
        <f>'sub bg'!M42/dark!$L$2</f>
        <v>1.0704293374510843</v>
      </c>
      <c r="N41">
        <f>'sub bg'!N42/dark!$L$2</f>
        <v>1.0862716373533292</v>
      </c>
      <c r="O41">
        <f>'sub bg'!O42/dark!$L$2</f>
        <v>1.0684882175174815</v>
      </c>
      <c r="P41">
        <f>'sub bg'!P42/dark!$L$2</f>
        <v>1.1178356626055965</v>
      </c>
      <c r="Q41">
        <f>'sub bg'!Q42/dark!$L$2</f>
        <v>1.1150070879045237</v>
      </c>
      <c r="R41">
        <f>'sub bg'!R42/dark!$L$2</f>
        <v>1.1208624682227217</v>
      </c>
      <c r="S41">
        <f>'sub bg'!S42/dark!$L$2</f>
        <v>1.1037632125808441</v>
      </c>
      <c r="T41">
        <f>'sub bg'!T42/dark!$L$2</f>
        <v>1.1494274988398367</v>
      </c>
      <c r="U41">
        <f>'sub bg'!U42/dark!$L$2</f>
        <v>1.1634725623940443</v>
      </c>
      <c r="V41">
        <f>'sub bg'!V42/dark!$L$2</f>
        <v>1.175939528491861</v>
      </c>
      <c r="W41">
        <f>'sub bg'!W42/dark!$L$2</f>
        <v>1.1725973794539517</v>
      </c>
      <c r="X41">
        <f>'sub bg'!X42/dark!$L$2</f>
        <v>1.1942741318437584</v>
      </c>
      <c r="Y41">
        <f>'sub bg'!Y42/dark!$L$2</f>
        <v>1.1568257780857085</v>
      </c>
      <c r="Z41">
        <f>'sub bg'!Z42/dark!$L$2</f>
        <v>1.1625535928747566</v>
      </c>
      <c r="AA41">
        <f>'sub bg'!AA42/dark!$L$2</f>
        <v>1.22115766179607</v>
      </c>
      <c r="AB41">
        <f>'sub bg'!AB42/dark!$L$2</f>
        <v>1.243358833130088</v>
      </c>
      <c r="AC41">
        <f>'sub bg'!AC42/dark!$L$2</f>
        <v>1.2587651192309584</v>
      </c>
      <c r="AD41">
        <f>'sub bg'!AD42/dark!$L$2</f>
        <v>1.2845276145815268</v>
      </c>
      <c r="AE41" t="e">
        <f>'sub bg'!AE42/dark!$L$2</f>
        <v>#VALUE!</v>
      </c>
      <c r="AF41" t="e">
        <f>'sub bg'!AF42/dark!$L$2</f>
        <v>#VALUE!</v>
      </c>
      <c r="AG41" t="e">
        <f>'sub bg'!AG42/dark!$L$2</f>
        <v>#VALUE!</v>
      </c>
      <c r="AH41" t="e">
        <f>'sub bg'!AH42/dark!$L$2</f>
        <v>#VALUE!</v>
      </c>
      <c r="AI41" t="e">
        <f>'sub bg'!AI42/dark!$L$2</f>
        <v>#VALUE!</v>
      </c>
      <c r="AJ41" t="e">
        <f>'sub bg'!AJ42/dark!$L$2</f>
        <v>#VALUE!</v>
      </c>
      <c r="AK41" t="e">
        <f>'sub bg'!AK42/dark!$L$2</f>
        <v>#VALUE!</v>
      </c>
      <c r="AL41" t="e">
        <f>'sub bg'!AL42/dark!$L$2</f>
        <v>#VALUE!</v>
      </c>
      <c r="AM41" t="e">
        <f>'sub bg'!AM42/dark!$L$2</f>
        <v>#VALUE!</v>
      </c>
      <c r="AN41" t="e">
        <f>'sub bg'!AN42/dark!$L$2</f>
        <v>#VALUE!</v>
      </c>
      <c r="AO41" t="e">
        <f>'sub bg'!AO42/dark!$L$2</f>
        <v>#VALUE!</v>
      </c>
      <c r="AP41" t="e">
        <f>'sub bg'!AP42/dark!$L$2</f>
        <v>#VALUE!</v>
      </c>
      <c r="AQ41" t="e">
        <f>'sub bg'!AQ42/dark!$L$2</f>
        <v>#VALUE!</v>
      </c>
      <c r="AR41" t="e">
        <f>'sub bg'!AR42/dark!$L$2</f>
        <v>#VALUE!</v>
      </c>
      <c r="AS41" t="e">
        <f>'sub bg'!AS42/dark!$L$2</f>
        <v>#VALUE!</v>
      </c>
      <c r="AT41" t="e">
        <f>'sub bg'!AT42/dark!$L$2</f>
        <v>#VALUE!</v>
      </c>
      <c r="AU41" t="e">
        <f>'sub bg'!AU42/dark!$L$2</f>
        <v>#VALUE!</v>
      </c>
      <c r="AV41" t="e">
        <f>'sub bg'!AV42/dark!$L$2</f>
        <v>#VALUE!</v>
      </c>
      <c r="AW41" t="e">
        <f>'sub bg'!AW42/dark!$L$2</f>
        <v>#VALUE!</v>
      </c>
      <c r="AX41" t="e">
        <f>'sub bg'!AX42/dark!$L$2</f>
        <v>#VALUE!</v>
      </c>
      <c r="AY41" t="e">
        <f>'sub bg'!AY42/dark!$L$2</f>
        <v>#VALUE!</v>
      </c>
      <c r="AZ41" t="e">
        <f>'sub bg'!AZ42/dark!$L$2</f>
        <v>#VALUE!</v>
      </c>
      <c r="BA41" t="e">
        <f>'sub bg'!BA42/dark!$L$2</f>
        <v>#VALUE!</v>
      </c>
      <c r="BB41" t="e">
        <f>'sub bg'!BB42/dark!$L$2</f>
        <v>#VALUE!</v>
      </c>
      <c r="BC41" t="e">
        <f>'sub bg'!BC42/dark!$L$2</f>
        <v>#VALUE!</v>
      </c>
      <c r="BE41">
        <f>COUNTIF(B41:BC41, "&gt;0")</f>
        <v>23</v>
      </c>
    </row>
    <row r="42" spans="1:57" x14ac:dyDescent="0.3">
      <c r="A42">
        <v>42</v>
      </c>
      <c r="B42" t="e">
        <f>'sub bg'!B43/dark!$L$2</f>
        <v>#VALUE!</v>
      </c>
      <c r="C42" t="e">
        <f>'sub bg'!C43/dark!$L$2</f>
        <v>#VALUE!</v>
      </c>
      <c r="D42" t="e">
        <f>'sub bg'!D43/dark!$L$2</f>
        <v>#VALUE!</v>
      </c>
      <c r="E42" t="e">
        <f>'sub bg'!E43/dark!$L$2</f>
        <v>#VALUE!</v>
      </c>
      <c r="F42" t="e">
        <f>'sub bg'!F43/dark!$L$2</f>
        <v>#VALUE!</v>
      </c>
      <c r="G42" t="e">
        <f>'sub bg'!G43/dark!$L$2</f>
        <v>#VALUE!</v>
      </c>
      <c r="H42">
        <f>'sub bg'!H43/dark!$L$2</f>
        <v>0.98214594297965307</v>
      </c>
      <c r="I42">
        <f>'sub bg'!I43/dark!$L$2</f>
        <v>0.99706558740440809</v>
      </c>
      <c r="J42">
        <f>'sub bg'!J43/dark!$L$2</f>
        <v>1.0017621317539196</v>
      </c>
      <c r="K42">
        <f>'sub bg'!K43/dark!$L$2</f>
        <v>1.0072694827691491</v>
      </c>
      <c r="L42">
        <f>'sub bg'!L43/dark!$L$2</f>
        <v>1.0039235161649922</v>
      </c>
      <c r="M42">
        <f>'sub bg'!M43/dark!$L$2</f>
        <v>1.010280056555886</v>
      </c>
      <c r="N42">
        <f>'sub bg'!N43/dark!$L$2</f>
        <v>1.0217499097209601</v>
      </c>
      <c r="O42">
        <f>'sub bg'!O43/dark!$L$2</f>
        <v>1.0420447567432134</v>
      </c>
      <c r="P42">
        <f>'sub bg'!P43/dark!$L$2</f>
        <v>1.0493158193257195</v>
      </c>
      <c r="Q42">
        <f>'sub bg'!Q43/dark!$L$2</f>
        <v>1.0604778771505321</v>
      </c>
      <c r="R42">
        <f>'sub bg'!R43/dark!$L$2</f>
        <v>1.0607087862113798</v>
      </c>
      <c r="S42">
        <f>'sub bg'!S43/dark!$L$2</f>
        <v>1.1052937075506251</v>
      </c>
      <c r="T42">
        <f>'sub bg'!T43/dark!$L$2</f>
        <v>1.0798536574205719</v>
      </c>
      <c r="U42">
        <f>'sub bg'!U43/dark!$L$2</f>
        <v>1.0867634789089349</v>
      </c>
      <c r="V42">
        <f>'sub bg'!V43/dark!$L$2</f>
        <v>1.1157434015200807</v>
      </c>
      <c r="W42">
        <f>'sub bg'!W43/dark!$L$2</f>
        <v>1.1110956646291572</v>
      </c>
      <c r="X42">
        <f>'sub bg'!X43/dark!$L$2</f>
        <v>1.1208913901024711</v>
      </c>
      <c r="Y42">
        <f>'sub bg'!Y43/dark!$L$2</f>
        <v>1.1743920546530211</v>
      </c>
      <c r="Z42" t="e">
        <f>'sub bg'!Z43/dark!$L$2</f>
        <v>#VALUE!</v>
      </c>
      <c r="AA42" t="e">
        <f>'sub bg'!AA43/dark!$L$2</f>
        <v>#VALUE!</v>
      </c>
      <c r="AB42" t="e">
        <f>'sub bg'!AB43/dark!$L$2</f>
        <v>#VALUE!</v>
      </c>
      <c r="AC42" t="e">
        <f>'sub bg'!AC43/dark!$L$2</f>
        <v>#VALUE!</v>
      </c>
      <c r="AD42" t="e">
        <f>'sub bg'!AD43/dark!$L$2</f>
        <v>#VALUE!</v>
      </c>
      <c r="AE42" t="e">
        <f>'sub bg'!AE43/dark!$L$2</f>
        <v>#VALUE!</v>
      </c>
      <c r="AF42" t="e">
        <f>'sub bg'!AF43/dark!$L$2</f>
        <v>#VALUE!</v>
      </c>
      <c r="AG42" t="e">
        <f>'sub bg'!AG43/dark!$L$2</f>
        <v>#VALUE!</v>
      </c>
      <c r="AH42" t="e">
        <f>'sub bg'!AH43/dark!$L$2</f>
        <v>#VALUE!</v>
      </c>
      <c r="AI42" t="e">
        <f>'sub bg'!AI43/dark!$L$2</f>
        <v>#VALUE!</v>
      </c>
      <c r="AJ42" t="e">
        <f>'sub bg'!AJ43/dark!$L$2</f>
        <v>#VALUE!</v>
      </c>
      <c r="AK42" t="e">
        <f>'sub bg'!AK43/dark!$L$2</f>
        <v>#VALUE!</v>
      </c>
      <c r="AL42" t="e">
        <f>'sub bg'!AL43/dark!$L$2</f>
        <v>#VALUE!</v>
      </c>
      <c r="AM42" t="e">
        <f>'sub bg'!AM43/dark!$L$2</f>
        <v>#VALUE!</v>
      </c>
      <c r="AN42" t="e">
        <f>'sub bg'!AN43/dark!$L$2</f>
        <v>#VALUE!</v>
      </c>
      <c r="AO42" t="e">
        <f>'sub bg'!AO43/dark!$L$2</f>
        <v>#VALUE!</v>
      </c>
      <c r="AP42" t="e">
        <f>'sub bg'!AP43/dark!$L$2</f>
        <v>#VALUE!</v>
      </c>
      <c r="AQ42" t="e">
        <f>'sub bg'!AQ43/dark!$L$2</f>
        <v>#VALUE!</v>
      </c>
      <c r="AR42" t="e">
        <f>'sub bg'!AR43/dark!$L$2</f>
        <v>#VALUE!</v>
      </c>
      <c r="AS42" t="e">
        <f>'sub bg'!AS43/dark!$L$2</f>
        <v>#VALUE!</v>
      </c>
      <c r="AT42" t="e">
        <f>'sub bg'!AT43/dark!$L$2</f>
        <v>#VALUE!</v>
      </c>
      <c r="AU42" t="e">
        <f>'sub bg'!AU43/dark!$L$2</f>
        <v>#VALUE!</v>
      </c>
      <c r="AV42" t="e">
        <f>'sub bg'!AV43/dark!$L$2</f>
        <v>#VALUE!</v>
      </c>
      <c r="AW42" t="e">
        <f>'sub bg'!AW43/dark!$L$2</f>
        <v>#VALUE!</v>
      </c>
      <c r="AX42" t="e">
        <f>'sub bg'!AX43/dark!$L$2</f>
        <v>#VALUE!</v>
      </c>
      <c r="AY42" t="e">
        <f>'sub bg'!AY43/dark!$L$2</f>
        <v>#VALUE!</v>
      </c>
      <c r="AZ42" t="e">
        <f>'sub bg'!AZ43/dark!$L$2</f>
        <v>#VALUE!</v>
      </c>
      <c r="BA42" t="e">
        <f>'sub bg'!BA43/dark!$L$2</f>
        <v>#VALUE!</v>
      </c>
      <c r="BB42" t="e">
        <f>'sub bg'!BB43/dark!$L$2</f>
        <v>#VALUE!</v>
      </c>
      <c r="BC42" t="e">
        <f>'sub bg'!BC43/dark!$L$2</f>
        <v>#VALUE!</v>
      </c>
      <c r="BE42">
        <f>COUNTIF(B42:BC42, "&gt;0")</f>
        <v>18</v>
      </c>
    </row>
    <row r="43" spans="1:57" x14ac:dyDescent="0.3">
      <c r="A43">
        <v>43</v>
      </c>
      <c r="B43" t="e">
        <f>'sub bg'!B44/dark!$L$2</f>
        <v>#VALUE!</v>
      </c>
      <c r="C43" t="e">
        <f>'sub bg'!C44/dark!$L$2</f>
        <v>#VALUE!</v>
      </c>
      <c r="D43" t="e">
        <f>'sub bg'!D44/dark!$L$2</f>
        <v>#VALUE!</v>
      </c>
      <c r="E43" t="e">
        <f>'sub bg'!E44/dark!$L$2</f>
        <v>#VALUE!</v>
      </c>
      <c r="F43" t="e">
        <f>'sub bg'!F44/dark!$L$2</f>
        <v>#VALUE!</v>
      </c>
      <c r="G43" t="e">
        <f>'sub bg'!G44/dark!$L$2</f>
        <v>#VALUE!</v>
      </c>
      <c r="H43">
        <f>'sub bg'!H44/dark!$L$2</f>
        <v>0.99620683779140018</v>
      </c>
      <c r="I43">
        <f>'sub bg'!I44/dark!$L$2</f>
        <v>0.994257349460972</v>
      </c>
      <c r="J43">
        <f>'sub bg'!J44/dark!$L$2</f>
        <v>1.0042972743652447</v>
      </c>
      <c r="K43">
        <f>'sub bg'!K44/dark!$L$2</f>
        <v>1.0050894504592984</v>
      </c>
      <c r="L43">
        <f>'sub bg'!L44/dark!$L$2</f>
        <v>1.0182554750766124</v>
      </c>
      <c r="M43">
        <f>'sub bg'!M44/dark!$L$2</f>
        <v>1.0081874766956638</v>
      </c>
      <c r="N43">
        <f>'sub bg'!N44/dark!$L$2</f>
        <v>1.0171618386977781</v>
      </c>
      <c r="O43">
        <f>'sub bg'!O44/dark!$L$2</f>
        <v>1.0509339725981186</v>
      </c>
      <c r="P43">
        <f>'sub bg'!P44/dark!$L$2</f>
        <v>1.0555400142973637</v>
      </c>
      <c r="Q43">
        <f>'sub bg'!Q44/dark!$L$2</f>
        <v>1.0539824544262886</v>
      </c>
      <c r="R43">
        <f>'sub bg'!R44/dark!$L$2</f>
        <v>1.0503849924645752</v>
      </c>
      <c r="S43">
        <f>'sub bg'!S44/dark!$L$2</f>
        <v>1.0392427744284507</v>
      </c>
      <c r="T43">
        <f>'sub bg'!T44/dark!$L$2</f>
        <v>1.0553601945611588</v>
      </c>
      <c r="U43">
        <f>'sub bg'!U44/dark!$L$2</f>
        <v>1.0818513673252126</v>
      </c>
      <c r="V43">
        <f>'sub bg'!V44/dark!$L$2</f>
        <v>1.1106184940791852</v>
      </c>
      <c r="W43">
        <f>'sub bg'!W44/dark!$L$2</f>
        <v>1.1067312462793328</v>
      </c>
      <c r="X43">
        <f>'sub bg'!X44/dark!$L$2</f>
        <v>1.1176598150561996</v>
      </c>
      <c r="Y43">
        <f>'sub bg'!Y44/dark!$L$2</f>
        <v>1.1410122158543929</v>
      </c>
      <c r="Z43">
        <f>'sub bg'!Z44/dark!$L$2</f>
        <v>1.1658820547148858</v>
      </c>
      <c r="AA43">
        <f>'sub bg'!AA44/dark!$L$2</f>
        <v>1.1692322501489796</v>
      </c>
      <c r="AB43">
        <f>'sub bg'!AB44/dark!$L$2</f>
        <v>1.1980958070750933</v>
      </c>
      <c r="AC43">
        <f>'sub bg'!AC44/dark!$L$2</f>
        <v>1.2114216019205721</v>
      </c>
      <c r="AD43" t="e">
        <f>'sub bg'!AD44/dark!$L$2</f>
        <v>#VALUE!</v>
      </c>
      <c r="AE43" t="e">
        <f>'sub bg'!AE44/dark!$L$2</f>
        <v>#VALUE!</v>
      </c>
      <c r="AF43" t="e">
        <f>'sub bg'!AF44/dark!$L$2</f>
        <v>#VALUE!</v>
      </c>
      <c r="AG43" t="e">
        <f>'sub bg'!AG44/dark!$L$2</f>
        <v>#VALUE!</v>
      </c>
      <c r="AH43" t="e">
        <f>'sub bg'!AH44/dark!$L$2</f>
        <v>#VALUE!</v>
      </c>
      <c r="AI43" t="e">
        <f>'sub bg'!AI44/dark!$L$2</f>
        <v>#VALUE!</v>
      </c>
      <c r="AJ43" t="e">
        <f>'sub bg'!AJ44/dark!$L$2</f>
        <v>#VALUE!</v>
      </c>
      <c r="AK43" t="e">
        <f>'sub bg'!AK44/dark!$L$2</f>
        <v>#VALUE!</v>
      </c>
      <c r="AL43" t="e">
        <f>'sub bg'!AL44/dark!$L$2</f>
        <v>#VALUE!</v>
      </c>
      <c r="AM43" t="e">
        <f>'sub bg'!AM44/dark!$L$2</f>
        <v>#VALUE!</v>
      </c>
      <c r="AN43" t="e">
        <f>'sub bg'!AN44/dark!$L$2</f>
        <v>#VALUE!</v>
      </c>
      <c r="AO43" t="e">
        <f>'sub bg'!AO44/dark!$L$2</f>
        <v>#VALUE!</v>
      </c>
      <c r="AP43" t="e">
        <f>'sub bg'!AP44/dark!$L$2</f>
        <v>#VALUE!</v>
      </c>
      <c r="AQ43" t="e">
        <f>'sub bg'!AQ44/dark!$L$2</f>
        <v>#VALUE!</v>
      </c>
      <c r="AR43" t="e">
        <f>'sub bg'!AR44/dark!$L$2</f>
        <v>#VALUE!</v>
      </c>
      <c r="AS43" t="e">
        <f>'sub bg'!AS44/dark!$L$2</f>
        <v>#VALUE!</v>
      </c>
      <c r="AT43" t="e">
        <f>'sub bg'!AT44/dark!$L$2</f>
        <v>#VALUE!</v>
      </c>
      <c r="AU43" t="e">
        <f>'sub bg'!AU44/dark!$L$2</f>
        <v>#VALUE!</v>
      </c>
      <c r="AV43" t="e">
        <f>'sub bg'!AV44/dark!$L$2</f>
        <v>#VALUE!</v>
      </c>
      <c r="AW43" t="e">
        <f>'sub bg'!AW44/dark!$L$2</f>
        <v>#VALUE!</v>
      </c>
      <c r="AX43" t="e">
        <f>'sub bg'!AX44/dark!$L$2</f>
        <v>#VALUE!</v>
      </c>
      <c r="AY43" t="e">
        <f>'sub bg'!AY44/dark!$L$2</f>
        <v>#VALUE!</v>
      </c>
      <c r="AZ43" t="e">
        <f>'sub bg'!AZ44/dark!$L$2</f>
        <v>#VALUE!</v>
      </c>
      <c r="BA43" t="e">
        <f>'sub bg'!BA44/dark!$L$2</f>
        <v>#VALUE!</v>
      </c>
      <c r="BB43" t="e">
        <f>'sub bg'!BB44/dark!$L$2</f>
        <v>#VALUE!</v>
      </c>
      <c r="BC43" t="e">
        <f>'sub bg'!BC44/dark!$L$2</f>
        <v>#VALUE!</v>
      </c>
      <c r="BE43">
        <f>COUNTIF(B43:BC43, "&gt;0")</f>
        <v>22</v>
      </c>
    </row>
    <row r="44" spans="1:57" x14ac:dyDescent="0.3">
      <c r="A44">
        <v>44</v>
      </c>
      <c r="B44" t="e">
        <f>'sub bg'!B45/dark!$L$2</f>
        <v>#VALUE!</v>
      </c>
      <c r="C44" t="e">
        <f>'sub bg'!C45/dark!$L$2</f>
        <v>#VALUE!</v>
      </c>
      <c r="D44" t="e">
        <f>'sub bg'!D45/dark!$L$2</f>
        <v>#VALUE!</v>
      </c>
      <c r="E44" t="e">
        <f>'sub bg'!E45/dark!$L$2</f>
        <v>#VALUE!</v>
      </c>
      <c r="F44" t="e">
        <f>'sub bg'!F45/dark!$L$2</f>
        <v>#VALUE!</v>
      </c>
      <c r="G44" t="e">
        <f>'sub bg'!G45/dark!$L$2</f>
        <v>#VALUE!</v>
      </c>
      <c r="H44">
        <f>'sub bg'!H45/dark!$L$2</f>
        <v>0.98724429193614927</v>
      </c>
      <c r="I44">
        <f>'sub bg'!I45/dark!$L$2</f>
        <v>1.0105624668238666</v>
      </c>
      <c r="J44">
        <f>'sub bg'!J45/dark!$L$2</f>
        <v>1.0143918940000518</v>
      </c>
      <c r="K44">
        <f>'sub bg'!K45/dark!$L$2</f>
        <v>1.0169413354551269</v>
      </c>
      <c r="L44">
        <f>'sub bg'!L45/dark!$L$2</f>
        <v>1.0161254512619364</v>
      </c>
      <c r="M44">
        <f>'sub bg'!M45/dark!$L$2</f>
        <v>1.0237464492132058</v>
      </c>
      <c r="N44">
        <f>'sub bg'!N45/dark!$L$2</f>
        <v>1.0319239248862697</v>
      </c>
      <c r="O44">
        <f>'sub bg'!O45/dark!$L$2</f>
        <v>1.0518745817728479</v>
      </c>
      <c r="P44">
        <f>'sub bg'!P45/dark!$L$2</f>
        <v>1.0410117712337597</v>
      </c>
      <c r="Q44">
        <f>'sub bg'!Q45/dark!$L$2</f>
        <v>1.042718613386338</v>
      </c>
      <c r="R44">
        <f>'sub bg'!R45/dark!$L$2</f>
        <v>1.0731634798204774</v>
      </c>
      <c r="S44">
        <f>'sub bg'!S45/dark!$L$2</f>
        <v>1.076328558825675</v>
      </c>
      <c r="T44">
        <f>'sub bg'!T45/dark!$L$2</f>
        <v>1.0845365005124734</v>
      </c>
      <c r="U44">
        <f>'sub bg'!U45/dark!$L$2</f>
        <v>1.0845479615167732</v>
      </c>
      <c r="V44">
        <f>'sub bg'!V45/dark!$L$2</f>
        <v>1.1214987227025108</v>
      </c>
      <c r="W44">
        <f>'sub bg'!W45/dark!$L$2</f>
        <v>1.1115239567428508</v>
      </c>
      <c r="X44">
        <f>'sub bg'!X45/dark!$L$2</f>
        <v>1.1258159639637761</v>
      </c>
      <c r="Y44">
        <f>'sub bg'!Y45/dark!$L$2</f>
        <v>1.1576005793859572</v>
      </c>
      <c r="Z44" t="e">
        <f>'sub bg'!Z45/dark!$L$2</f>
        <v>#VALUE!</v>
      </c>
      <c r="AA44" t="e">
        <f>'sub bg'!AA45/dark!$L$2</f>
        <v>#VALUE!</v>
      </c>
      <c r="AB44" t="e">
        <f>'sub bg'!AB45/dark!$L$2</f>
        <v>#VALUE!</v>
      </c>
      <c r="AC44" t="e">
        <f>'sub bg'!AC45/dark!$L$2</f>
        <v>#VALUE!</v>
      </c>
      <c r="AD44" t="e">
        <f>'sub bg'!AD45/dark!$L$2</f>
        <v>#VALUE!</v>
      </c>
      <c r="AE44" t="e">
        <f>'sub bg'!AE45/dark!$L$2</f>
        <v>#VALUE!</v>
      </c>
      <c r="AF44" t="e">
        <f>'sub bg'!AF45/dark!$L$2</f>
        <v>#VALUE!</v>
      </c>
      <c r="AG44" t="e">
        <f>'sub bg'!AG45/dark!$L$2</f>
        <v>#VALUE!</v>
      </c>
      <c r="AH44" t="e">
        <f>'sub bg'!AH45/dark!$L$2</f>
        <v>#VALUE!</v>
      </c>
      <c r="AI44" t="e">
        <f>'sub bg'!AI45/dark!$L$2</f>
        <v>#VALUE!</v>
      </c>
      <c r="AJ44" t="e">
        <f>'sub bg'!AJ45/dark!$L$2</f>
        <v>#VALUE!</v>
      </c>
      <c r="AK44" t="e">
        <f>'sub bg'!AK45/dark!$L$2</f>
        <v>#VALUE!</v>
      </c>
      <c r="AL44" t="e">
        <f>'sub bg'!AL45/dark!$L$2</f>
        <v>#VALUE!</v>
      </c>
      <c r="AM44" t="e">
        <f>'sub bg'!AM45/dark!$L$2</f>
        <v>#VALUE!</v>
      </c>
      <c r="AN44" t="e">
        <f>'sub bg'!AN45/dark!$L$2</f>
        <v>#VALUE!</v>
      </c>
      <c r="AO44" t="e">
        <f>'sub bg'!AO45/dark!$L$2</f>
        <v>#VALUE!</v>
      </c>
      <c r="AP44" t="e">
        <f>'sub bg'!AP45/dark!$L$2</f>
        <v>#VALUE!</v>
      </c>
      <c r="AQ44" t="e">
        <f>'sub bg'!AQ45/dark!$L$2</f>
        <v>#VALUE!</v>
      </c>
      <c r="AR44" t="e">
        <f>'sub bg'!AR45/dark!$L$2</f>
        <v>#VALUE!</v>
      </c>
      <c r="AS44" t="e">
        <f>'sub bg'!AS45/dark!$L$2</f>
        <v>#VALUE!</v>
      </c>
      <c r="AT44" t="e">
        <f>'sub bg'!AT45/dark!$L$2</f>
        <v>#VALUE!</v>
      </c>
      <c r="AU44" t="e">
        <f>'sub bg'!AU45/dark!$L$2</f>
        <v>#VALUE!</v>
      </c>
      <c r="AV44" t="e">
        <f>'sub bg'!AV45/dark!$L$2</f>
        <v>#VALUE!</v>
      </c>
      <c r="AW44" t="e">
        <f>'sub bg'!AW45/dark!$L$2</f>
        <v>#VALUE!</v>
      </c>
      <c r="AX44" t="e">
        <f>'sub bg'!AX45/dark!$L$2</f>
        <v>#VALUE!</v>
      </c>
      <c r="AY44" t="e">
        <f>'sub bg'!AY45/dark!$L$2</f>
        <v>#VALUE!</v>
      </c>
      <c r="AZ44" t="e">
        <f>'sub bg'!AZ45/dark!$L$2</f>
        <v>#VALUE!</v>
      </c>
      <c r="BA44" t="e">
        <f>'sub bg'!BA45/dark!$L$2</f>
        <v>#VALUE!</v>
      </c>
      <c r="BB44" t="e">
        <f>'sub bg'!BB45/dark!$L$2</f>
        <v>#VALUE!</v>
      </c>
      <c r="BC44" t="e">
        <f>'sub bg'!BC45/dark!$L$2</f>
        <v>#VALUE!</v>
      </c>
      <c r="BE44">
        <f>COUNTIF(B44:BC44, "&gt;0")</f>
        <v>18</v>
      </c>
    </row>
    <row r="45" spans="1:57" x14ac:dyDescent="0.3">
      <c r="A45">
        <v>45</v>
      </c>
      <c r="B45" t="e">
        <f>'sub bg'!B46/dark!$L$2</f>
        <v>#VALUE!</v>
      </c>
      <c r="C45" t="e">
        <f>'sub bg'!C46/dark!$L$2</f>
        <v>#VALUE!</v>
      </c>
      <c r="D45" t="e">
        <f>'sub bg'!D46/dark!$L$2</f>
        <v>#VALUE!</v>
      </c>
      <c r="E45" t="e">
        <f>'sub bg'!E46/dark!$L$2</f>
        <v>#VALUE!</v>
      </c>
      <c r="F45" t="e">
        <f>'sub bg'!F46/dark!$L$2</f>
        <v>#VALUE!</v>
      </c>
      <c r="G45" t="e">
        <f>'sub bg'!G46/dark!$L$2</f>
        <v>#VALUE!</v>
      </c>
      <c r="H45">
        <f>'sub bg'!H46/dark!$L$2</f>
        <v>1.0220811725626819</v>
      </c>
      <c r="I45">
        <f>'sub bg'!I46/dark!$L$2</f>
        <v>1.0208644097382062</v>
      </c>
      <c r="J45">
        <f>'sub bg'!J46/dark!$L$2</f>
        <v>1.0237154276169744</v>
      </c>
      <c r="K45">
        <f>'sub bg'!K46/dark!$L$2</f>
        <v>1.0360742759446526</v>
      </c>
      <c r="L45">
        <f>'sub bg'!L46/dark!$L$2</f>
        <v>1.0165533836482341</v>
      </c>
      <c r="M45">
        <f>'sub bg'!M46/dark!$L$2</f>
        <v>1.033283880460266</v>
      </c>
      <c r="N45">
        <f>'sub bg'!N46/dark!$L$2</f>
        <v>1.005165305125725</v>
      </c>
      <c r="O45">
        <f>'sub bg'!O46/dark!$L$2</f>
        <v>1.0383793982575877</v>
      </c>
      <c r="P45">
        <f>'sub bg'!P46/dark!$L$2</f>
        <v>1.0649632368521988</v>
      </c>
      <c r="Q45">
        <f>'sub bg'!Q46/dark!$L$2</f>
        <v>1.0359776155898857</v>
      </c>
      <c r="R45">
        <f>'sub bg'!R46/dark!$L$2</f>
        <v>1.0389376082422301</v>
      </c>
      <c r="S45">
        <f>'sub bg'!S46/dark!$L$2</f>
        <v>1.045673741629626</v>
      </c>
      <c r="T45">
        <f>'sub bg'!T46/dark!$L$2</f>
        <v>1.0650437652179396</v>
      </c>
      <c r="U45">
        <f>'sub bg'!U46/dark!$L$2</f>
        <v>1.0299909775480651</v>
      </c>
      <c r="V45">
        <f>'sub bg'!V46/dark!$L$2</f>
        <v>1.0683828340109114</v>
      </c>
      <c r="W45">
        <f>'sub bg'!W46/dark!$L$2</f>
        <v>1.0634692745668888</v>
      </c>
      <c r="X45">
        <f>'sub bg'!X46/dark!$L$2</f>
        <v>1.0823791408051302</v>
      </c>
      <c r="Y45">
        <f>'sub bg'!Y46/dark!$L$2</f>
        <v>1.1072103841650165</v>
      </c>
      <c r="Z45">
        <f>'sub bg'!Z46/dark!$L$2</f>
        <v>1.1029523642888264</v>
      </c>
      <c r="AA45">
        <f>'sub bg'!AA46/dark!$L$2</f>
        <v>1.0871446889502436</v>
      </c>
      <c r="AB45">
        <f>'sub bg'!AB46/dark!$L$2</f>
        <v>1.1201494052166381</v>
      </c>
      <c r="AC45" t="e">
        <f>'sub bg'!AC46/dark!$L$2</f>
        <v>#VALUE!</v>
      </c>
      <c r="AD45" t="e">
        <f>'sub bg'!AD46/dark!$L$2</f>
        <v>#VALUE!</v>
      </c>
      <c r="AE45" t="e">
        <f>'sub bg'!AE46/dark!$L$2</f>
        <v>#VALUE!</v>
      </c>
      <c r="AF45" t="e">
        <f>'sub bg'!AF46/dark!$L$2</f>
        <v>#VALUE!</v>
      </c>
      <c r="AG45" t="e">
        <f>'sub bg'!AG46/dark!$L$2</f>
        <v>#VALUE!</v>
      </c>
      <c r="AH45" t="e">
        <f>'sub bg'!AH46/dark!$L$2</f>
        <v>#VALUE!</v>
      </c>
      <c r="AI45" t="e">
        <f>'sub bg'!AI46/dark!$L$2</f>
        <v>#VALUE!</v>
      </c>
      <c r="AJ45" t="e">
        <f>'sub bg'!AJ46/dark!$L$2</f>
        <v>#VALUE!</v>
      </c>
      <c r="AK45" t="e">
        <f>'sub bg'!AK46/dark!$L$2</f>
        <v>#VALUE!</v>
      </c>
      <c r="AL45" t="e">
        <f>'sub bg'!AL46/dark!$L$2</f>
        <v>#VALUE!</v>
      </c>
      <c r="AM45" t="e">
        <f>'sub bg'!AM46/dark!$L$2</f>
        <v>#VALUE!</v>
      </c>
      <c r="AN45" t="e">
        <f>'sub bg'!AN46/dark!$L$2</f>
        <v>#VALUE!</v>
      </c>
      <c r="AO45" t="e">
        <f>'sub bg'!AO46/dark!$L$2</f>
        <v>#VALUE!</v>
      </c>
      <c r="AP45" t="e">
        <f>'sub bg'!AP46/dark!$L$2</f>
        <v>#VALUE!</v>
      </c>
      <c r="AQ45" t="e">
        <f>'sub bg'!AQ46/dark!$L$2</f>
        <v>#VALUE!</v>
      </c>
      <c r="AR45" t="e">
        <f>'sub bg'!AR46/dark!$L$2</f>
        <v>#VALUE!</v>
      </c>
      <c r="AS45" t="e">
        <f>'sub bg'!AS46/dark!$L$2</f>
        <v>#VALUE!</v>
      </c>
      <c r="AT45" t="e">
        <f>'sub bg'!AT46/dark!$L$2</f>
        <v>#VALUE!</v>
      </c>
      <c r="AU45" t="e">
        <f>'sub bg'!AU46/dark!$L$2</f>
        <v>#VALUE!</v>
      </c>
      <c r="AV45" t="e">
        <f>'sub bg'!AV46/dark!$L$2</f>
        <v>#VALUE!</v>
      </c>
      <c r="AW45" t="e">
        <f>'sub bg'!AW46/dark!$L$2</f>
        <v>#VALUE!</v>
      </c>
      <c r="AX45" t="e">
        <f>'sub bg'!AX46/dark!$L$2</f>
        <v>#VALUE!</v>
      </c>
      <c r="AY45" t="e">
        <f>'sub bg'!AY46/dark!$L$2</f>
        <v>#VALUE!</v>
      </c>
      <c r="AZ45" t="e">
        <f>'sub bg'!AZ46/dark!$L$2</f>
        <v>#VALUE!</v>
      </c>
      <c r="BA45" t="e">
        <f>'sub bg'!BA46/dark!$L$2</f>
        <v>#VALUE!</v>
      </c>
      <c r="BB45" t="e">
        <f>'sub bg'!BB46/dark!$L$2</f>
        <v>#VALUE!</v>
      </c>
      <c r="BC45" t="e">
        <f>'sub bg'!BC46/dark!$L$2</f>
        <v>#VALUE!</v>
      </c>
      <c r="BE45">
        <f>COUNTIF(B45:BC45, "&gt;0")</f>
        <v>21</v>
      </c>
    </row>
    <row r="46" spans="1:57" x14ac:dyDescent="0.3">
      <c r="A46">
        <v>46</v>
      </c>
      <c r="B46" t="e">
        <f>'sub bg'!B47/dark!$L$2</f>
        <v>#VALUE!</v>
      </c>
      <c r="C46" t="e">
        <f>'sub bg'!C47/dark!$L$2</f>
        <v>#VALUE!</v>
      </c>
      <c r="D46" t="e">
        <f>'sub bg'!D47/dark!$L$2</f>
        <v>#VALUE!</v>
      </c>
      <c r="E46" t="e">
        <f>'sub bg'!E47/dark!$L$2</f>
        <v>#VALUE!</v>
      </c>
      <c r="F46" t="e">
        <f>'sub bg'!F47/dark!$L$2</f>
        <v>#VALUE!</v>
      </c>
      <c r="G46" t="e">
        <f>'sub bg'!G47/dark!$L$2</f>
        <v>#VALUE!</v>
      </c>
      <c r="H46" t="e">
        <f>'sub bg'!H47/dark!$L$2</f>
        <v>#VALUE!</v>
      </c>
      <c r="I46">
        <f>'sub bg'!I47/dark!$L$2</f>
        <v>1.0106269776739667</v>
      </c>
      <c r="J46">
        <f>'sub bg'!J47/dark!$L$2</f>
        <v>1.0087418763256155</v>
      </c>
      <c r="K46">
        <f>'sub bg'!K47/dark!$L$2</f>
        <v>1.0083873403005605</v>
      </c>
      <c r="L46">
        <f>'sub bg'!L47/dark!$L$2</f>
        <v>1.0159575284268083</v>
      </c>
      <c r="M46">
        <f>'sub bg'!M47/dark!$L$2</f>
        <v>1.0095063557341717</v>
      </c>
      <c r="N46">
        <f>'sub bg'!N47/dark!$L$2</f>
        <v>1.0174548844594322</v>
      </c>
      <c r="O46">
        <f>'sub bg'!O47/dark!$L$2</f>
        <v>1.0214167023113214</v>
      </c>
      <c r="P46">
        <f>'sub bg'!P47/dark!$L$2</f>
        <v>1.024109612307748</v>
      </c>
      <c r="Q46">
        <f>'sub bg'!Q47/dark!$L$2</f>
        <v>1.0351261934200486</v>
      </c>
      <c r="R46">
        <f>'sub bg'!R47/dark!$L$2</f>
        <v>1.0644468533884512</v>
      </c>
      <c r="S46">
        <f>'sub bg'!S47/dark!$L$2</f>
        <v>1.0559924748221705</v>
      </c>
      <c r="T46">
        <f>'sub bg'!T47/dark!$L$2</f>
        <v>1.0662024122445106</v>
      </c>
      <c r="U46">
        <f>'sub bg'!U47/dark!$L$2</f>
        <v>1.0839584008904504</v>
      </c>
      <c r="V46">
        <f>'sub bg'!V47/dark!$L$2</f>
        <v>1.0724800458171502</v>
      </c>
      <c r="W46">
        <f>'sub bg'!W47/dark!$L$2</f>
        <v>1.0494712573138045</v>
      </c>
      <c r="X46">
        <f>'sub bg'!X47/dark!$L$2</f>
        <v>1.0735707168076929</v>
      </c>
      <c r="Y46">
        <f>'sub bg'!Y47/dark!$L$2</f>
        <v>1.0530093945407968</v>
      </c>
      <c r="Z46">
        <f>'sub bg'!Z47/dark!$L$2</f>
        <v>1.1184230064330982</v>
      </c>
      <c r="AA46">
        <f>'sub bg'!AA47/dark!$L$2</f>
        <v>1.1101207002938793</v>
      </c>
      <c r="AB46">
        <f>'sub bg'!AB47/dark!$L$2</f>
        <v>1.0970549480327716</v>
      </c>
      <c r="AC46">
        <f>'sub bg'!AC47/dark!$L$2</f>
        <v>1.1259204414750963</v>
      </c>
      <c r="AD46">
        <f>'sub bg'!AD47/dark!$L$2</f>
        <v>1.1822431456694447</v>
      </c>
      <c r="AE46">
        <f>'sub bg'!AE47/dark!$L$2</f>
        <v>1.1666403842442794</v>
      </c>
      <c r="AF46">
        <f>'sub bg'!AF47/dark!$L$2</f>
        <v>1.1870794240415032</v>
      </c>
      <c r="AG46">
        <f>'sub bg'!AG47/dark!$L$2</f>
        <v>1.1731749653544172</v>
      </c>
      <c r="AH46">
        <f>'sub bg'!AH47/dark!$L$2</f>
        <v>1.2109327614875818</v>
      </c>
      <c r="AI46">
        <f>'sub bg'!AI47/dark!$L$2</f>
        <v>1.2009520855110307</v>
      </c>
      <c r="AJ46">
        <f>'sub bg'!AJ47/dark!$L$2</f>
        <v>1.2228115138345352</v>
      </c>
      <c r="AK46">
        <f>'sub bg'!AK47/dark!$L$2</f>
        <v>1.2306067082376395</v>
      </c>
      <c r="AL46">
        <f>'sub bg'!AL47/dark!$L$2</f>
        <v>1.2281148134854118</v>
      </c>
      <c r="AM46">
        <f>'sub bg'!AM47/dark!$L$2</f>
        <v>1.23518732861264</v>
      </c>
      <c r="AN46">
        <f>'sub bg'!AN47/dark!$L$2</f>
        <v>1.2109590430474706</v>
      </c>
      <c r="AO46">
        <f>'sub bg'!AO47/dark!$L$2</f>
        <v>1.2333413800196269</v>
      </c>
      <c r="AP46">
        <f>'sub bg'!AP47/dark!$L$2</f>
        <v>1.2256087556104058</v>
      </c>
      <c r="AQ46">
        <f>'sub bg'!AQ47/dark!$L$2</f>
        <v>1.1793173658641842</v>
      </c>
      <c r="AR46">
        <f>'sub bg'!AR47/dark!$L$2</f>
        <v>1.1746216649288512</v>
      </c>
      <c r="AS46">
        <f>'sub bg'!AS47/dark!$L$2</f>
        <v>1.1958146275343573</v>
      </c>
      <c r="AT46">
        <f>'sub bg'!AT47/dark!$L$2</f>
        <v>1.1928411011179252</v>
      </c>
      <c r="AU46">
        <f>'sub bg'!AU47/dark!$L$2</f>
        <v>1.1830563565957035</v>
      </c>
      <c r="AV46">
        <f>'sub bg'!AV47/dark!$L$2</f>
        <v>1.1782927139236083</v>
      </c>
      <c r="AW46">
        <f>'sub bg'!AW47/dark!$L$2</f>
        <v>1.1855132302993316</v>
      </c>
      <c r="AX46">
        <f>'sub bg'!AX47/dark!$L$2</f>
        <v>1.1808971647874968</v>
      </c>
      <c r="AY46">
        <f>'sub bg'!AY47/dark!$L$2</f>
        <v>1.1608195119081184</v>
      </c>
      <c r="AZ46">
        <f>'sub bg'!AZ47/dark!$L$2</f>
        <v>1.1812636714970584</v>
      </c>
      <c r="BA46">
        <f>'sub bg'!BA47/dark!$L$2</f>
        <v>1.1530735154022118</v>
      </c>
      <c r="BB46">
        <f>'sub bg'!BB47/dark!$L$2</f>
        <v>1.16177575353555</v>
      </c>
      <c r="BC46">
        <f>'sub bg'!BC47/dark!$L$2</f>
        <v>1.1482523103677502</v>
      </c>
      <c r="BE46">
        <f>COUNTIF(B46:BC46, "&gt;0")</f>
        <v>47</v>
      </c>
    </row>
    <row r="47" spans="1:57" x14ac:dyDescent="0.3">
      <c r="A47">
        <v>47</v>
      </c>
      <c r="B47" t="e">
        <f>'sub bg'!B48/dark!$L$2</f>
        <v>#VALUE!</v>
      </c>
      <c r="C47" t="e">
        <f>'sub bg'!C48/dark!$L$2</f>
        <v>#VALUE!</v>
      </c>
      <c r="D47" t="e">
        <f>'sub bg'!D48/dark!$L$2</f>
        <v>#VALUE!</v>
      </c>
      <c r="E47" t="e">
        <f>'sub bg'!E48/dark!$L$2</f>
        <v>#VALUE!</v>
      </c>
      <c r="F47" t="e">
        <f>'sub bg'!F48/dark!$L$2</f>
        <v>#VALUE!</v>
      </c>
      <c r="G47" t="e">
        <f>'sub bg'!G48/dark!$L$2</f>
        <v>#VALUE!</v>
      </c>
      <c r="H47" t="e">
        <f>'sub bg'!H48/dark!$L$2</f>
        <v>#VALUE!</v>
      </c>
      <c r="I47">
        <f>'sub bg'!I48/dark!$L$2</f>
        <v>0.99746208201435049</v>
      </c>
      <c r="J47">
        <f>'sub bg'!J48/dark!$L$2</f>
        <v>0.9956671149109656</v>
      </c>
      <c r="K47">
        <f>'sub bg'!K48/dark!$L$2</f>
        <v>0.97809824905082288</v>
      </c>
      <c r="L47">
        <f>'sub bg'!L48/dark!$L$2</f>
        <v>0.99511570011450368</v>
      </c>
      <c r="M47">
        <f>'sub bg'!M48/dark!$L$2</f>
        <v>1.0153947903772413</v>
      </c>
      <c r="N47">
        <f>'sub bg'!N48/dark!$L$2</f>
        <v>1.0180938203004126</v>
      </c>
      <c r="O47">
        <f>'sub bg'!O48/dark!$L$2</f>
        <v>1.0176467978052532</v>
      </c>
      <c r="P47">
        <f>'sub bg'!P48/dark!$L$2</f>
        <v>1.0206622683512299</v>
      </c>
      <c r="Q47">
        <f>'sub bg'!Q48/dark!$L$2</f>
        <v>1.0219153417180007</v>
      </c>
      <c r="R47">
        <f>'sub bg'!R48/dark!$L$2</f>
        <v>1.0165550648220079</v>
      </c>
      <c r="S47">
        <f>'sub bg'!S48/dark!$L$2</f>
        <v>1.0431919338440678</v>
      </c>
      <c r="T47">
        <f>'sub bg'!T48/dark!$L$2</f>
        <v>1.0479456398753595</v>
      </c>
      <c r="U47">
        <f>'sub bg'!U48/dark!$L$2</f>
        <v>1.0419639319146947</v>
      </c>
      <c r="V47">
        <f>'sub bg'!V48/dark!$L$2</f>
        <v>1.0500736209077155</v>
      </c>
      <c r="W47">
        <f>'sub bg'!W48/dark!$L$2</f>
        <v>1.0509823554917388</v>
      </c>
      <c r="X47">
        <f>'sub bg'!X48/dark!$L$2</f>
        <v>1.0561210030117425</v>
      </c>
      <c r="Y47">
        <f>'sub bg'!Y48/dark!$L$2</f>
        <v>1.0740425636057966</v>
      </c>
      <c r="Z47">
        <f>'sub bg'!Z48/dark!$L$2</f>
        <v>1.08194707407958</v>
      </c>
      <c r="AA47">
        <f>'sub bg'!AA48/dark!$L$2</f>
        <v>1.0744119332282061</v>
      </c>
      <c r="AB47">
        <f>'sub bg'!AB48/dark!$L$2</f>
        <v>1.0789920555693371</v>
      </c>
      <c r="AC47">
        <f>'sub bg'!AC48/dark!$L$2</f>
        <v>1.1032164372137234</v>
      </c>
      <c r="AD47">
        <f>'sub bg'!AD48/dark!$L$2</f>
        <v>1.1216858166624699</v>
      </c>
      <c r="AE47">
        <f>'sub bg'!AE48/dark!$L$2</f>
        <v>1.1155442344559117</v>
      </c>
      <c r="AF47">
        <f>'sub bg'!AF48/dark!$L$2</f>
        <v>1.1255294630040802</v>
      </c>
      <c r="AG47">
        <f>'sub bg'!AG48/dark!$L$2</f>
        <v>1.1398492141096934</v>
      </c>
      <c r="AH47">
        <f>'sub bg'!AH48/dark!$L$2</f>
        <v>1.1507024165201594</v>
      </c>
      <c r="AI47">
        <f>'sub bg'!AI48/dark!$L$2</f>
        <v>1.1552386455263097</v>
      </c>
      <c r="AJ47">
        <f>'sub bg'!AJ48/dark!$L$2</f>
        <v>1.2014016960265586</v>
      </c>
      <c r="AK47" t="e">
        <f>'sub bg'!AK48/dark!$L$2</f>
        <v>#VALUE!</v>
      </c>
      <c r="AL47" t="e">
        <f>'sub bg'!AL48/dark!$L$2</f>
        <v>#VALUE!</v>
      </c>
      <c r="AM47" t="e">
        <f>'sub bg'!AM48/dark!$L$2</f>
        <v>#VALUE!</v>
      </c>
      <c r="AN47" t="e">
        <f>'sub bg'!AN48/dark!$L$2</f>
        <v>#VALUE!</v>
      </c>
      <c r="AO47" t="e">
        <f>'sub bg'!AO48/dark!$L$2</f>
        <v>#VALUE!</v>
      </c>
      <c r="AP47" t="e">
        <f>'sub bg'!AP48/dark!$L$2</f>
        <v>#VALUE!</v>
      </c>
      <c r="AQ47" t="e">
        <f>'sub bg'!AQ48/dark!$L$2</f>
        <v>#VALUE!</v>
      </c>
      <c r="AR47" t="e">
        <f>'sub bg'!AR48/dark!$L$2</f>
        <v>#VALUE!</v>
      </c>
      <c r="AS47" t="e">
        <f>'sub bg'!AS48/dark!$L$2</f>
        <v>#VALUE!</v>
      </c>
      <c r="AT47" t="e">
        <f>'sub bg'!AT48/dark!$L$2</f>
        <v>#VALUE!</v>
      </c>
      <c r="AU47" t="e">
        <f>'sub bg'!AU48/dark!$L$2</f>
        <v>#VALUE!</v>
      </c>
      <c r="AV47" t="e">
        <f>'sub bg'!AV48/dark!$L$2</f>
        <v>#VALUE!</v>
      </c>
      <c r="AW47" t="e">
        <f>'sub bg'!AW48/dark!$L$2</f>
        <v>#VALUE!</v>
      </c>
      <c r="AX47" t="e">
        <f>'sub bg'!AX48/dark!$L$2</f>
        <v>#VALUE!</v>
      </c>
      <c r="AY47" t="e">
        <f>'sub bg'!AY48/dark!$L$2</f>
        <v>#VALUE!</v>
      </c>
      <c r="AZ47" t="e">
        <f>'sub bg'!AZ48/dark!$L$2</f>
        <v>#VALUE!</v>
      </c>
      <c r="BA47" t="e">
        <f>'sub bg'!BA48/dark!$L$2</f>
        <v>#VALUE!</v>
      </c>
      <c r="BB47" t="e">
        <f>'sub bg'!BB48/dark!$L$2</f>
        <v>#VALUE!</v>
      </c>
      <c r="BC47" t="e">
        <f>'sub bg'!BC48/dark!$L$2</f>
        <v>#VALUE!</v>
      </c>
      <c r="BE47">
        <f>COUNTIF(B47:BC47, "&gt;0")</f>
        <v>28</v>
      </c>
    </row>
    <row r="48" spans="1:57" x14ac:dyDescent="0.3">
      <c r="A48">
        <v>48</v>
      </c>
      <c r="B48" t="e">
        <f>'sub bg'!B49/dark!$L$2</f>
        <v>#VALUE!</v>
      </c>
      <c r="C48" t="e">
        <f>'sub bg'!C49/dark!$L$2</f>
        <v>#VALUE!</v>
      </c>
      <c r="D48" t="e">
        <f>'sub bg'!D49/dark!$L$2</f>
        <v>#VALUE!</v>
      </c>
      <c r="E48" t="e">
        <f>'sub bg'!E49/dark!$L$2</f>
        <v>#VALUE!</v>
      </c>
      <c r="F48" t="e">
        <f>'sub bg'!F49/dark!$L$2</f>
        <v>#VALUE!</v>
      </c>
      <c r="G48" t="e">
        <f>'sub bg'!G49/dark!$L$2</f>
        <v>#VALUE!</v>
      </c>
      <c r="H48" t="e">
        <f>'sub bg'!H49/dark!$L$2</f>
        <v>#VALUE!</v>
      </c>
      <c r="I48">
        <f>'sub bg'!I49/dark!$L$2</f>
        <v>0.9906447418553459</v>
      </c>
      <c r="J48">
        <f>'sub bg'!J49/dark!$L$2</f>
        <v>1.0075295755682012</v>
      </c>
      <c r="K48">
        <f>'sub bg'!K49/dark!$L$2</f>
        <v>1.0053247354657111</v>
      </c>
      <c r="L48">
        <f>'sub bg'!L49/dark!$L$2</f>
        <v>1.0333408145523384</v>
      </c>
      <c r="M48">
        <f>'sub bg'!M49/dark!$L$2</f>
        <v>1.0212051552454608</v>
      </c>
      <c r="N48">
        <f>'sub bg'!N49/dark!$L$2</f>
        <v>1.0331704642674275</v>
      </c>
      <c r="O48">
        <f>'sub bg'!O49/dark!$L$2</f>
        <v>1.0544847613004913</v>
      </c>
      <c r="P48">
        <f>'sub bg'!P49/dark!$L$2</f>
        <v>1.0595179355529833</v>
      </c>
      <c r="Q48">
        <f>'sub bg'!Q49/dark!$L$2</f>
        <v>1.0507681344661775</v>
      </c>
      <c r="R48">
        <f>'sub bg'!R49/dark!$L$2</f>
        <v>1.0604876228901954</v>
      </c>
      <c r="S48">
        <f>'sub bg'!S49/dark!$L$2</f>
        <v>1.0574763681822925</v>
      </c>
      <c r="T48">
        <f>'sub bg'!T49/dark!$L$2</f>
        <v>1.0688640077304998</v>
      </c>
      <c r="U48">
        <f>'sub bg'!U49/dark!$L$2</f>
        <v>1.0897163973777695</v>
      </c>
      <c r="V48">
        <f>'sub bg'!V49/dark!$L$2</f>
        <v>1.0867840139184439</v>
      </c>
      <c r="W48">
        <f>'sub bg'!W49/dark!$L$2</f>
        <v>1.1009135474107188</v>
      </c>
      <c r="X48">
        <f>'sub bg'!X49/dark!$L$2</f>
        <v>1.1211362063938546</v>
      </c>
      <c r="Y48">
        <f>'sub bg'!Y49/dark!$L$2</f>
        <v>1.1268710110818054</v>
      </c>
      <c r="Z48">
        <f>'sub bg'!Z49/dark!$L$2</f>
        <v>1.1359358174972967</v>
      </c>
      <c r="AA48">
        <f>'sub bg'!AA49/dark!$L$2</f>
        <v>1.1485989135207266</v>
      </c>
      <c r="AB48">
        <f>'sub bg'!AB49/dark!$L$2</f>
        <v>1.1488872875786442</v>
      </c>
      <c r="AC48">
        <f>'sub bg'!AC49/dark!$L$2</f>
        <v>1.1635026616337014</v>
      </c>
      <c r="AD48">
        <f>'sub bg'!AD49/dark!$L$2</f>
        <v>1.1686042411740014</v>
      </c>
      <c r="AE48">
        <f>'sub bg'!AE49/dark!$L$2</f>
        <v>1.1760636513819676</v>
      </c>
      <c r="AF48">
        <f>'sub bg'!AF49/dark!$L$2</f>
        <v>1.199182491528294</v>
      </c>
      <c r="AG48">
        <f>'sub bg'!AG49/dark!$L$2</f>
        <v>1.2097279481150076</v>
      </c>
      <c r="AH48">
        <f>'sub bg'!AH49/dark!$L$2</f>
        <v>1.2010727319920418</v>
      </c>
      <c r="AI48">
        <f>'sub bg'!AI49/dark!$L$2</f>
        <v>1.2252745112208208</v>
      </c>
      <c r="AJ48">
        <f>'sub bg'!AJ49/dark!$L$2</f>
        <v>1.2466316193768583</v>
      </c>
      <c r="AK48">
        <f>'sub bg'!AK49/dark!$L$2</f>
        <v>1.2581443480063303</v>
      </c>
      <c r="AL48">
        <f>'sub bg'!AL49/dark!$L$2</f>
        <v>1.2530092282200058</v>
      </c>
      <c r="AM48">
        <f>'sub bg'!AM49/dark!$L$2</f>
        <v>1.2549150121607737</v>
      </c>
      <c r="AN48">
        <f>'sub bg'!AN49/dark!$L$2</f>
        <v>1.2240442421554028</v>
      </c>
      <c r="AO48">
        <f>'sub bg'!AO49/dark!$L$2</f>
        <v>1.2162993685335521</v>
      </c>
      <c r="AP48">
        <f>'sub bg'!AP49/dark!$L$2</f>
        <v>1.2253608444589739</v>
      </c>
      <c r="AQ48">
        <f>'sub bg'!AQ49/dark!$L$2</f>
        <v>1.2400088410570622</v>
      </c>
      <c r="AR48">
        <f>'sub bg'!AR49/dark!$L$2</f>
        <v>1.2591970909992198</v>
      </c>
      <c r="AS48">
        <f>'sub bg'!AS49/dark!$L$2</f>
        <v>1.2550379582644864</v>
      </c>
      <c r="AT48">
        <f>'sub bg'!AT49/dark!$L$2</f>
        <v>1.2690844135908603</v>
      </c>
      <c r="AU48">
        <f>'sub bg'!AU49/dark!$L$2</f>
        <v>1.259052809537982</v>
      </c>
      <c r="AV48">
        <f>'sub bg'!AV49/dark!$L$2</f>
        <v>1.2695012141327016</v>
      </c>
      <c r="AW48">
        <f>'sub bg'!AW49/dark!$L$2</f>
        <v>1.2825219893985409</v>
      </c>
      <c r="AX48">
        <f>'sub bg'!AX49/dark!$L$2</f>
        <v>1.2876370709819973</v>
      </c>
      <c r="AY48">
        <f>'sub bg'!AY49/dark!$L$2</f>
        <v>1.2810593428054933</v>
      </c>
      <c r="AZ48">
        <f>'sub bg'!AZ49/dark!$L$2</f>
        <v>1.2925447671144989</v>
      </c>
      <c r="BA48">
        <f>'sub bg'!BA49/dark!$L$2</f>
        <v>1.264261075878266</v>
      </c>
      <c r="BB48">
        <f>'sub bg'!BB49/dark!$L$2</f>
        <v>1.2722121736197192</v>
      </c>
      <c r="BC48">
        <f>'sub bg'!BC49/dark!$L$2</f>
        <v>1.2557662017602302</v>
      </c>
      <c r="BE48">
        <f>COUNTIF(B48:BC48, "&gt;0")</f>
        <v>47</v>
      </c>
    </row>
    <row r="49" spans="1:57" x14ac:dyDescent="0.3">
      <c r="A49">
        <v>49</v>
      </c>
      <c r="B49" t="e">
        <f>'sub bg'!B50/dark!$L$2</f>
        <v>#VALUE!</v>
      </c>
      <c r="C49" t="e">
        <f>'sub bg'!C50/dark!$L$2</f>
        <v>#VALUE!</v>
      </c>
      <c r="D49" t="e">
        <f>'sub bg'!D50/dark!$L$2</f>
        <v>#VALUE!</v>
      </c>
      <c r="E49" t="e">
        <f>'sub bg'!E50/dark!$L$2</f>
        <v>#VALUE!</v>
      </c>
      <c r="F49" t="e">
        <f>'sub bg'!F50/dark!$L$2</f>
        <v>#VALUE!</v>
      </c>
      <c r="G49" t="e">
        <f>'sub bg'!G50/dark!$L$2</f>
        <v>#VALUE!</v>
      </c>
      <c r="H49" t="e">
        <f>'sub bg'!H50/dark!$L$2</f>
        <v>#VALUE!</v>
      </c>
      <c r="I49">
        <f>'sub bg'!I50/dark!$L$2</f>
        <v>1.0069472439135052</v>
      </c>
      <c r="J49">
        <f>'sub bg'!J50/dark!$L$2</f>
        <v>0.99054363458733896</v>
      </c>
      <c r="K49">
        <f>'sub bg'!K50/dark!$L$2</f>
        <v>1.0088036851974649</v>
      </c>
      <c r="L49">
        <f>'sub bg'!L50/dark!$L$2</f>
        <v>1.0179062021597536</v>
      </c>
      <c r="M49">
        <f>'sub bg'!M50/dark!$L$2</f>
        <v>0.98623506035070785</v>
      </c>
      <c r="N49">
        <f>'sub bg'!N50/dark!$L$2</f>
        <v>0.9939111866905187</v>
      </c>
      <c r="O49">
        <f>'sub bg'!O50/dark!$L$2</f>
        <v>1.0340516745467303</v>
      </c>
      <c r="P49">
        <f>'sub bg'!P50/dark!$L$2</f>
        <v>0.99016858107562589</v>
      </c>
      <c r="Q49">
        <f>'sub bg'!Q50/dark!$L$2</f>
        <v>1.0108870867702926</v>
      </c>
      <c r="R49">
        <f>'sub bg'!R50/dark!$L$2</f>
        <v>1.0059267672370393</v>
      </c>
      <c r="S49">
        <f>'sub bg'!S50/dark!$L$2</f>
        <v>1.0197078274265206</v>
      </c>
      <c r="T49">
        <f>'sub bg'!T50/dark!$L$2</f>
        <v>1.0184443463784696</v>
      </c>
      <c r="U49">
        <f>'sub bg'!U50/dark!$L$2</f>
        <v>1.0064619930322054</v>
      </c>
      <c r="V49" t="e">
        <f>'sub bg'!V50/dark!$L$2</f>
        <v>#VALUE!</v>
      </c>
      <c r="W49" t="e">
        <f>'sub bg'!W50/dark!$L$2</f>
        <v>#VALUE!</v>
      </c>
      <c r="X49" t="e">
        <f>'sub bg'!X50/dark!$L$2</f>
        <v>#VALUE!</v>
      </c>
      <c r="Y49" t="e">
        <f>'sub bg'!Y50/dark!$L$2</f>
        <v>#VALUE!</v>
      </c>
      <c r="Z49" t="e">
        <f>'sub bg'!Z50/dark!$L$2</f>
        <v>#VALUE!</v>
      </c>
      <c r="AA49" t="e">
        <f>'sub bg'!AA50/dark!$L$2</f>
        <v>#VALUE!</v>
      </c>
      <c r="AB49" t="e">
        <f>'sub bg'!AB50/dark!$L$2</f>
        <v>#VALUE!</v>
      </c>
      <c r="AC49" t="e">
        <f>'sub bg'!AC50/dark!$L$2</f>
        <v>#VALUE!</v>
      </c>
      <c r="AD49" t="e">
        <f>'sub bg'!AD50/dark!$L$2</f>
        <v>#VALUE!</v>
      </c>
      <c r="AE49" t="e">
        <f>'sub bg'!AE50/dark!$L$2</f>
        <v>#VALUE!</v>
      </c>
      <c r="AF49" t="e">
        <f>'sub bg'!AF50/dark!$L$2</f>
        <v>#VALUE!</v>
      </c>
      <c r="AG49" t="e">
        <f>'sub bg'!AG50/dark!$L$2</f>
        <v>#VALUE!</v>
      </c>
      <c r="AH49" t="e">
        <f>'sub bg'!AH50/dark!$L$2</f>
        <v>#VALUE!</v>
      </c>
      <c r="AI49" t="e">
        <f>'sub bg'!AI50/dark!$L$2</f>
        <v>#VALUE!</v>
      </c>
      <c r="AJ49" t="e">
        <f>'sub bg'!AJ50/dark!$L$2</f>
        <v>#VALUE!</v>
      </c>
      <c r="AK49" t="e">
        <f>'sub bg'!AK50/dark!$L$2</f>
        <v>#VALUE!</v>
      </c>
      <c r="AL49" t="e">
        <f>'sub bg'!AL50/dark!$L$2</f>
        <v>#VALUE!</v>
      </c>
      <c r="AM49" t="e">
        <f>'sub bg'!AM50/dark!$L$2</f>
        <v>#VALUE!</v>
      </c>
      <c r="AN49" t="e">
        <f>'sub bg'!AN50/dark!$L$2</f>
        <v>#VALUE!</v>
      </c>
      <c r="AO49" t="e">
        <f>'sub bg'!AO50/dark!$L$2</f>
        <v>#VALUE!</v>
      </c>
      <c r="AP49" t="e">
        <f>'sub bg'!AP50/dark!$L$2</f>
        <v>#VALUE!</v>
      </c>
      <c r="AQ49" t="e">
        <f>'sub bg'!AQ50/dark!$L$2</f>
        <v>#VALUE!</v>
      </c>
      <c r="AR49" t="e">
        <f>'sub bg'!AR50/dark!$L$2</f>
        <v>#VALUE!</v>
      </c>
      <c r="AS49" t="e">
        <f>'sub bg'!AS50/dark!$L$2</f>
        <v>#VALUE!</v>
      </c>
      <c r="AT49" t="e">
        <f>'sub bg'!AT50/dark!$L$2</f>
        <v>#VALUE!</v>
      </c>
      <c r="AU49" t="e">
        <f>'sub bg'!AU50/dark!$L$2</f>
        <v>#VALUE!</v>
      </c>
      <c r="AV49" t="e">
        <f>'sub bg'!AV50/dark!$L$2</f>
        <v>#VALUE!</v>
      </c>
      <c r="AW49" t="e">
        <f>'sub bg'!AW50/dark!$L$2</f>
        <v>#VALUE!</v>
      </c>
      <c r="AX49" t="e">
        <f>'sub bg'!AX50/dark!$L$2</f>
        <v>#VALUE!</v>
      </c>
      <c r="AY49" t="e">
        <f>'sub bg'!AY50/dark!$L$2</f>
        <v>#VALUE!</v>
      </c>
      <c r="AZ49" t="e">
        <f>'sub bg'!AZ50/dark!$L$2</f>
        <v>#VALUE!</v>
      </c>
      <c r="BA49" t="e">
        <f>'sub bg'!BA50/dark!$L$2</f>
        <v>#VALUE!</v>
      </c>
      <c r="BB49" t="e">
        <f>'sub bg'!BB50/dark!$L$2</f>
        <v>#VALUE!</v>
      </c>
      <c r="BC49" t="e">
        <f>'sub bg'!BC50/dark!$L$2</f>
        <v>#VALUE!</v>
      </c>
      <c r="BE49">
        <f>COUNTIF(B49:BC49, "&gt;0")</f>
        <v>13</v>
      </c>
    </row>
    <row r="50" spans="1:57" x14ac:dyDescent="0.3">
      <c r="A50">
        <v>50</v>
      </c>
      <c r="B50" t="e">
        <f>'sub bg'!B51/dark!$L$2</f>
        <v>#VALUE!</v>
      </c>
      <c r="C50" t="e">
        <f>'sub bg'!C51/dark!$L$2</f>
        <v>#VALUE!</v>
      </c>
      <c r="D50" t="e">
        <f>'sub bg'!D51/dark!$L$2</f>
        <v>#VALUE!</v>
      </c>
      <c r="E50" t="e">
        <f>'sub bg'!E51/dark!$L$2</f>
        <v>#VALUE!</v>
      </c>
      <c r="F50" t="e">
        <f>'sub bg'!F51/dark!$L$2</f>
        <v>#VALUE!</v>
      </c>
      <c r="G50" t="e">
        <f>'sub bg'!G51/dark!$L$2</f>
        <v>#VALUE!</v>
      </c>
      <c r="H50" t="e">
        <f>'sub bg'!H51/dark!$L$2</f>
        <v>#VALUE!</v>
      </c>
      <c r="I50" t="e">
        <f>'sub bg'!I51/dark!$L$2</f>
        <v>#VALUE!</v>
      </c>
      <c r="J50">
        <f>'sub bg'!J51/dark!$L$2</f>
        <v>0.98968710870281595</v>
      </c>
      <c r="K50">
        <f>'sub bg'!K51/dark!$L$2</f>
        <v>1.0004110485914606</v>
      </c>
      <c r="L50">
        <f>'sub bg'!L51/dark!$L$2</f>
        <v>1.0001607472844742</v>
      </c>
      <c r="M50">
        <f>'sub bg'!M51/dark!$L$2</f>
        <v>1.0262138035796557</v>
      </c>
      <c r="N50">
        <f>'sub bg'!N51/dark!$L$2</f>
        <v>1.0369754330670327</v>
      </c>
      <c r="O50">
        <f>'sub bg'!O51/dark!$L$2</f>
        <v>1.035533191857763</v>
      </c>
      <c r="P50">
        <f>'sub bg'!P51/dark!$L$2</f>
        <v>1.042345606063924</v>
      </c>
      <c r="Q50">
        <f>'sub bg'!Q51/dark!$L$2</f>
        <v>1.0402590425051452</v>
      </c>
      <c r="R50">
        <f>'sub bg'!R51/dark!$L$2</f>
        <v>1.0633641028957828</v>
      </c>
      <c r="S50">
        <f>'sub bg'!S51/dark!$L$2</f>
        <v>1.0785206740167665</v>
      </c>
      <c r="T50">
        <f>'sub bg'!T51/dark!$L$2</f>
        <v>1.0340045843912049</v>
      </c>
      <c r="U50">
        <f>'sub bg'!U51/dark!$L$2</f>
        <v>1.0606122539841807</v>
      </c>
      <c r="V50">
        <f>'sub bg'!V51/dark!$L$2</f>
        <v>1.0716364601211894</v>
      </c>
      <c r="W50">
        <f>'sub bg'!W51/dark!$L$2</f>
        <v>1.0762464094982183</v>
      </c>
      <c r="X50">
        <f>'sub bg'!X51/dark!$L$2</f>
        <v>1.0810654124354824</v>
      </c>
      <c r="Y50">
        <f>'sub bg'!Y51/dark!$L$2</f>
        <v>1.095212543704887</v>
      </c>
      <c r="Z50">
        <f>'sub bg'!Z51/dark!$L$2</f>
        <v>1.099313335772766</v>
      </c>
      <c r="AA50">
        <f>'sub bg'!AA51/dark!$L$2</f>
        <v>1.0879517987444769</v>
      </c>
      <c r="AB50">
        <f>'sub bg'!AB51/dark!$L$2</f>
        <v>1.1138865287846418</v>
      </c>
      <c r="AC50">
        <f>'sub bg'!AC51/dark!$L$2</f>
        <v>1.1366538578157717</v>
      </c>
      <c r="AD50">
        <f>'sub bg'!AD51/dark!$L$2</f>
        <v>1.1442240699728718</v>
      </c>
      <c r="AE50">
        <f>'sub bg'!AE51/dark!$L$2</f>
        <v>1.1399118852821521</v>
      </c>
      <c r="AF50">
        <f>'sub bg'!AF51/dark!$L$2</f>
        <v>1.1531561846867495</v>
      </c>
      <c r="AG50">
        <f>'sub bg'!AG51/dark!$L$2</f>
        <v>1.170112708508491</v>
      </c>
      <c r="AH50">
        <f>'sub bg'!AH51/dark!$L$2</f>
        <v>1.1692321476959402</v>
      </c>
      <c r="AI50">
        <f>'sub bg'!AI51/dark!$L$2</f>
        <v>1.1986147243494358</v>
      </c>
      <c r="AJ50">
        <f>'sub bg'!AJ51/dark!$L$2</f>
        <v>1.2227431129622568</v>
      </c>
      <c r="AK50">
        <f>'sub bg'!AK51/dark!$L$2</f>
        <v>1.2434454575326959</v>
      </c>
      <c r="AL50">
        <f>'sub bg'!AL51/dark!$L$2</f>
        <v>1.2608091595747455</v>
      </c>
      <c r="AM50">
        <f>'sub bg'!AM51/dark!$L$2</f>
        <v>1.2391753818685083</v>
      </c>
      <c r="AN50">
        <f>'sub bg'!AN51/dark!$L$2</f>
        <v>1.2583187890824916</v>
      </c>
      <c r="AO50">
        <f>'sub bg'!AO51/dark!$L$2</f>
        <v>1.2868634845655074</v>
      </c>
      <c r="AP50">
        <f>'sub bg'!AP51/dark!$L$2</f>
        <v>1.2954007429473229</v>
      </c>
      <c r="AQ50">
        <f>'sub bg'!AQ51/dark!$L$2</f>
        <v>1.2953001702536975</v>
      </c>
      <c r="AR50">
        <f>'sub bg'!AR51/dark!$L$2</f>
        <v>1.2826477897321531</v>
      </c>
      <c r="AS50">
        <f>'sub bg'!AS51/dark!$L$2</f>
        <v>1.2948874338956378</v>
      </c>
      <c r="AT50">
        <f>'sub bg'!AT51/dark!$L$2</f>
        <v>1.3028909867052307</v>
      </c>
      <c r="AU50">
        <f>'sub bg'!AU51/dark!$L$2</f>
        <v>1.2982225167214563</v>
      </c>
      <c r="AV50">
        <f>'sub bg'!AV51/dark!$L$2</f>
        <v>1.2926793271160006</v>
      </c>
      <c r="AW50">
        <f>'sub bg'!AW51/dark!$L$2</f>
        <v>1.328604368152086</v>
      </c>
      <c r="AX50">
        <f>'sub bg'!AX51/dark!$L$2</f>
        <v>1.3361984995970622</v>
      </c>
      <c r="AY50">
        <f>'sub bg'!AY51/dark!$L$2</f>
        <v>1.313614335629792</v>
      </c>
      <c r="AZ50">
        <f>'sub bg'!AZ51/dark!$L$2</f>
        <v>1.3374446157666338</v>
      </c>
      <c r="BA50">
        <f>'sub bg'!BA51/dark!$L$2</f>
        <v>1.3127663344446994</v>
      </c>
      <c r="BB50">
        <f>'sub bg'!BB51/dark!$L$2</f>
        <v>1.3061782906273032</v>
      </c>
      <c r="BC50">
        <f>'sub bg'!BC51/dark!$L$2</f>
        <v>1.3165802159748401</v>
      </c>
      <c r="BE50">
        <f>COUNTIF(B50:BC50, "&gt;0")</f>
        <v>46</v>
      </c>
    </row>
    <row r="51" spans="1:57" x14ac:dyDescent="0.3">
      <c r="A51">
        <v>51</v>
      </c>
      <c r="B51" t="e">
        <f>'sub bg'!B52/dark!$L$2</f>
        <v>#VALUE!</v>
      </c>
      <c r="C51" t="e">
        <f>'sub bg'!C52/dark!$L$2</f>
        <v>#VALUE!</v>
      </c>
      <c r="D51" t="e">
        <f>'sub bg'!D52/dark!$L$2</f>
        <v>#VALUE!</v>
      </c>
      <c r="E51" t="e">
        <f>'sub bg'!E52/dark!$L$2</f>
        <v>#VALUE!</v>
      </c>
      <c r="F51" t="e">
        <f>'sub bg'!F52/dark!$L$2</f>
        <v>#VALUE!</v>
      </c>
      <c r="G51" t="e">
        <f>'sub bg'!G52/dark!$L$2</f>
        <v>#VALUE!</v>
      </c>
      <c r="H51" t="e">
        <f>'sub bg'!H52/dark!$L$2</f>
        <v>#VALUE!</v>
      </c>
      <c r="I51" t="e">
        <f>'sub bg'!I52/dark!$L$2</f>
        <v>#VALUE!</v>
      </c>
      <c r="J51">
        <f>'sub bg'!J52/dark!$L$2</f>
        <v>1.0072411308583895</v>
      </c>
      <c r="K51">
        <f>'sub bg'!K52/dark!$L$2</f>
        <v>1.0196010800072299</v>
      </c>
      <c r="L51">
        <f>'sub bg'!L52/dark!$L$2</f>
        <v>1.0381878537545319</v>
      </c>
      <c r="M51">
        <f>'sub bg'!M52/dark!$L$2</f>
        <v>1.0576549477921431</v>
      </c>
      <c r="N51">
        <f>'sub bg'!N52/dark!$L$2</f>
        <v>1.063070908576216</v>
      </c>
      <c r="O51">
        <f>'sub bg'!O52/dark!$L$2</f>
        <v>1.0773485408628605</v>
      </c>
      <c r="P51">
        <f>'sub bg'!P52/dark!$L$2</f>
        <v>1.0995519858997138</v>
      </c>
      <c r="Q51">
        <f>'sub bg'!Q52/dark!$L$2</f>
        <v>1.0968676532194435</v>
      </c>
      <c r="R51">
        <f>'sub bg'!R52/dark!$L$2</f>
        <v>1.0813970545534521</v>
      </c>
      <c r="S51">
        <f>'sub bg'!S52/dark!$L$2</f>
        <v>1.1081484808963562</v>
      </c>
      <c r="T51">
        <f>'sub bg'!T52/dark!$L$2</f>
        <v>1.1095062347752764</v>
      </c>
      <c r="U51">
        <f>'sub bg'!U52/dark!$L$2</f>
        <v>1.1147811369445182</v>
      </c>
      <c r="V51">
        <f>'sub bg'!V52/dark!$L$2</f>
        <v>1.1243868156154244</v>
      </c>
      <c r="W51">
        <f>'sub bg'!W52/dark!$L$2</f>
        <v>1.1440108194091698</v>
      </c>
      <c r="X51">
        <f>'sub bg'!X52/dark!$L$2</f>
        <v>1.114881611100166</v>
      </c>
      <c r="Y51">
        <f>'sub bg'!Y52/dark!$L$2</f>
        <v>1.1361233992563613</v>
      </c>
      <c r="Z51">
        <f>'sub bg'!Z52/dark!$L$2</f>
        <v>1.1447762607247343</v>
      </c>
      <c r="AA51">
        <f>'sub bg'!AA52/dark!$L$2</f>
        <v>1.1762983590849658</v>
      </c>
      <c r="AB51">
        <f>'sub bg'!AB52/dark!$L$2</f>
        <v>1.1777942781108943</v>
      </c>
      <c r="AC51">
        <f>'sub bg'!AC52/dark!$L$2</f>
        <v>1.2039490982639054</v>
      </c>
      <c r="AD51">
        <f>'sub bg'!AD52/dark!$L$2</f>
        <v>1.2239036548935398</v>
      </c>
      <c r="AE51">
        <f>'sub bg'!AE52/dark!$L$2</f>
        <v>1.1689268765101144</v>
      </c>
      <c r="AF51">
        <f>'sub bg'!AF52/dark!$L$2</f>
        <v>1.2272251656873308</v>
      </c>
      <c r="AG51">
        <f>'sub bg'!AG52/dark!$L$2</f>
        <v>1.225507711796352</v>
      </c>
      <c r="AH51">
        <f>'sub bg'!AH52/dark!$L$2</f>
        <v>1.2330828308360768</v>
      </c>
      <c r="AI51">
        <f>'sub bg'!AI52/dark!$L$2</f>
        <v>1.2632763242476139</v>
      </c>
      <c r="AJ51">
        <f>'sub bg'!AJ52/dark!$L$2</f>
        <v>1.2830870646543728</v>
      </c>
      <c r="AK51">
        <f>'sub bg'!AK52/dark!$L$2</f>
        <v>1.2910859178911926</v>
      </c>
      <c r="AL51">
        <f>'sub bg'!AL52/dark!$L$2</f>
        <v>1.2827389821941428</v>
      </c>
      <c r="AM51">
        <f>'sub bg'!AM52/dark!$L$2</f>
        <v>1.2897851936956599</v>
      </c>
      <c r="AN51">
        <f>'sub bg'!AN52/dark!$L$2</f>
        <v>1.2775354040886349</v>
      </c>
      <c r="AO51">
        <f>'sub bg'!AO52/dark!$L$2</f>
        <v>1.2741487110595684</v>
      </c>
      <c r="AP51">
        <f>'sub bg'!AP52/dark!$L$2</f>
        <v>1.2416648318018095</v>
      </c>
      <c r="AQ51">
        <f>'sub bg'!AQ52/dark!$L$2</f>
        <v>1.2379924991962805</v>
      </c>
      <c r="AR51">
        <f>'sub bg'!AR52/dark!$L$2</f>
        <v>1.2416428104668529</v>
      </c>
      <c r="AS51">
        <f>'sub bg'!AS52/dark!$L$2</f>
        <v>1.2239542534605421</v>
      </c>
      <c r="AT51">
        <f>'sub bg'!AT52/dark!$L$2</f>
        <v>1.1885295726249585</v>
      </c>
      <c r="AU51">
        <f>'sub bg'!AU52/dark!$L$2</f>
        <v>1.1626647772790526</v>
      </c>
      <c r="AV51">
        <f>'sub bg'!AV52/dark!$L$2</f>
        <v>1.1550347882772884</v>
      </c>
      <c r="AW51">
        <f>'sub bg'!AW52/dark!$L$2</f>
        <v>1.1399926319699472</v>
      </c>
      <c r="AX51">
        <f>'sub bg'!AX52/dark!$L$2</f>
        <v>1.1348794954342669</v>
      </c>
      <c r="AY51">
        <f>'sub bg'!AY52/dark!$L$2</f>
        <v>1.1272762966801682</v>
      </c>
      <c r="AZ51">
        <f>'sub bg'!AZ52/dark!$L$2</f>
        <v>1.14739341049989</v>
      </c>
      <c r="BA51">
        <f>'sub bg'!BA52/dark!$L$2</f>
        <v>1.1474777887876473</v>
      </c>
      <c r="BB51">
        <f>'sub bg'!BB52/dark!$L$2</f>
        <v>1.1470424439480258</v>
      </c>
      <c r="BC51">
        <f>'sub bg'!BC52/dark!$L$2</f>
        <v>1.1643531431775203</v>
      </c>
      <c r="BE51">
        <f>COUNTIF(B51:BC51, "&gt;0")</f>
        <v>46</v>
      </c>
    </row>
    <row r="52" spans="1:57" x14ac:dyDescent="0.3">
      <c r="A52">
        <v>52</v>
      </c>
      <c r="B52" t="e">
        <f>'sub bg'!B53/dark!$L$2</f>
        <v>#VALUE!</v>
      </c>
      <c r="C52" t="e">
        <f>'sub bg'!C53/dark!$L$2</f>
        <v>#VALUE!</v>
      </c>
      <c r="D52" t="e">
        <f>'sub bg'!D53/dark!$L$2</f>
        <v>#VALUE!</v>
      </c>
      <c r="E52" t="e">
        <f>'sub bg'!E53/dark!$L$2</f>
        <v>#VALUE!</v>
      </c>
      <c r="F52" t="e">
        <f>'sub bg'!F53/dark!$L$2</f>
        <v>#VALUE!</v>
      </c>
      <c r="G52" t="e">
        <f>'sub bg'!G53/dark!$L$2</f>
        <v>#VALUE!</v>
      </c>
      <c r="H52" t="e">
        <f>'sub bg'!H53/dark!$L$2</f>
        <v>#VALUE!</v>
      </c>
      <c r="I52" t="e">
        <f>'sub bg'!I53/dark!$L$2</f>
        <v>#VALUE!</v>
      </c>
      <c r="J52">
        <f>'sub bg'!J53/dark!$L$2</f>
        <v>0.99583379223559654</v>
      </c>
      <c r="K52">
        <f>'sub bg'!K53/dark!$L$2</f>
        <v>0.99007437893974082</v>
      </c>
      <c r="L52">
        <f>'sub bg'!L53/dark!$L$2</f>
        <v>1.0133493770636524</v>
      </c>
      <c r="M52">
        <f>'sub bg'!M53/dark!$L$2</f>
        <v>1.0142995784215181</v>
      </c>
      <c r="N52">
        <f>'sub bg'!N53/dark!$L$2</f>
        <v>1.0292151471565909</v>
      </c>
      <c r="O52">
        <f>'sub bg'!O53/dark!$L$2</f>
        <v>1.028892043591509</v>
      </c>
      <c r="P52">
        <f>'sub bg'!P53/dark!$L$2</f>
        <v>1.0472503602122232</v>
      </c>
      <c r="Q52">
        <f>'sub bg'!Q53/dark!$L$2</f>
        <v>1.0486912155902102</v>
      </c>
      <c r="R52">
        <f>'sub bg'!R53/dark!$L$2</f>
        <v>1.103950171455875</v>
      </c>
      <c r="S52">
        <f>'sub bg'!S53/dark!$L$2</f>
        <v>1.0644285049311815</v>
      </c>
      <c r="T52">
        <f>'sub bg'!T53/dark!$L$2</f>
        <v>1.0814943111325159</v>
      </c>
      <c r="U52">
        <f>'sub bg'!U53/dark!$L$2</f>
        <v>1.0823692793923929</v>
      </c>
      <c r="V52">
        <f>'sub bg'!V53/dark!$L$2</f>
        <v>1.1059295458028024</v>
      </c>
      <c r="W52">
        <f>'sub bg'!W53/dark!$L$2</f>
        <v>1.1256428439506687</v>
      </c>
      <c r="X52">
        <f>'sub bg'!X53/dark!$L$2</f>
        <v>1.1455571372782107</v>
      </c>
      <c r="Y52">
        <f>'sub bg'!Y53/dark!$L$2</f>
        <v>1.1537674329135512</v>
      </c>
      <c r="Z52">
        <f>'sub bg'!Z53/dark!$L$2</f>
        <v>1.1526706523156445</v>
      </c>
      <c r="AA52">
        <f>'sub bg'!AA53/dark!$L$2</f>
        <v>1.1730343082425023</v>
      </c>
      <c r="AB52">
        <f>'sub bg'!AB53/dark!$L$2</f>
        <v>1.2031069959423681</v>
      </c>
      <c r="AC52">
        <f>'sub bg'!AC53/dark!$L$2</f>
        <v>1.2043800949578802</v>
      </c>
      <c r="AD52">
        <f>'sub bg'!AD53/dark!$L$2</f>
        <v>1.2391953734727463</v>
      </c>
      <c r="AE52">
        <f>'sub bg'!AE53/dark!$L$2</f>
        <v>1.2489844745858734</v>
      </c>
      <c r="AF52">
        <f>'sub bg'!AF53/dark!$L$2</f>
        <v>1.2515617235824352</v>
      </c>
      <c r="AG52" t="e">
        <f>'sub bg'!AG53/dark!$L$2</f>
        <v>#VALUE!</v>
      </c>
      <c r="AH52" t="e">
        <f>'sub bg'!AH53/dark!$L$2</f>
        <v>#VALUE!</v>
      </c>
      <c r="AI52" t="e">
        <f>'sub bg'!AI53/dark!$L$2</f>
        <v>#VALUE!</v>
      </c>
      <c r="AJ52" t="e">
        <f>'sub bg'!AJ53/dark!$L$2</f>
        <v>#VALUE!</v>
      </c>
      <c r="AK52" t="e">
        <f>'sub bg'!AK53/dark!$L$2</f>
        <v>#VALUE!</v>
      </c>
      <c r="AL52" t="e">
        <f>'sub bg'!AL53/dark!$L$2</f>
        <v>#VALUE!</v>
      </c>
      <c r="AM52" t="e">
        <f>'sub bg'!AM53/dark!$L$2</f>
        <v>#VALUE!</v>
      </c>
      <c r="AN52" t="e">
        <f>'sub bg'!AN53/dark!$L$2</f>
        <v>#VALUE!</v>
      </c>
      <c r="AO52" t="e">
        <f>'sub bg'!AO53/dark!$L$2</f>
        <v>#VALUE!</v>
      </c>
      <c r="AP52" t="e">
        <f>'sub bg'!AP53/dark!$L$2</f>
        <v>#VALUE!</v>
      </c>
      <c r="AQ52" t="e">
        <f>'sub bg'!AQ53/dark!$L$2</f>
        <v>#VALUE!</v>
      </c>
      <c r="AR52" t="e">
        <f>'sub bg'!AR53/dark!$L$2</f>
        <v>#VALUE!</v>
      </c>
      <c r="AS52" t="e">
        <f>'sub bg'!AS53/dark!$L$2</f>
        <v>#VALUE!</v>
      </c>
      <c r="AT52" t="e">
        <f>'sub bg'!AT53/dark!$L$2</f>
        <v>#VALUE!</v>
      </c>
      <c r="AU52" t="e">
        <f>'sub bg'!AU53/dark!$L$2</f>
        <v>#VALUE!</v>
      </c>
      <c r="AV52" t="e">
        <f>'sub bg'!AV53/dark!$L$2</f>
        <v>#VALUE!</v>
      </c>
      <c r="AW52" t="e">
        <f>'sub bg'!AW53/dark!$L$2</f>
        <v>#VALUE!</v>
      </c>
      <c r="AX52" t="e">
        <f>'sub bg'!AX53/dark!$L$2</f>
        <v>#VALUE!</v>
      </c>
      <c r="AY52" t="e">
        <f>'sub bg'!AY53/dark!$L$2</f>
        <v>#VALUE!</v>
      </c>
      <c r="AZ52" t="e">
        <f>'sub bg'!AZ53/dark!$L$2</f>
        <v>#VALUE!</v>
      </c>
      <c r="BA52" t="e">
        <f>'sub bg'!BA53/dark!$L$2</f>
        <v>#VALUE!</v>
      </c>
      <c r="BB52" t="e">
        <f>'sub bg'!BB53/dark!$L$2</f>
        <v>#VALUE!</v>
      </c>
      <c r="BC52" t="e">
        <f>'sub bg'!BC53/dark!$L$2</f>
        <v>#VALUE!</v>
      </c>
      <c r="BE52">
        <f>COUNTIF(B52:BC52, "&gt;0")</f>
        <v>23</v>
      </c>
    </row>
    <row r="53" spans="1:57" x14ac:dyDescent="0.3">
      <c r="A53">
        <v>53</v>
      </c>
      <c r="B53" t="e">
        <f>'sub bg'!B54/dark!$L$2</f>
        <v>#VALUE!</v>
      </c>
      <c r="C53" t="e">
        <f>'sub bg'!C54/dark!$L$2</f>
        <v>#VALUE!</v>
      </c>
      <c r="D53" t="e">
        <f>'sub bg'!D54/dark!$L$2</f>
        <v>#VALUE!</v>
      </c>
      <c r="E53" t="e">
        <f>'sub bg'!E54/dark!$L$2</f>
        <v>#VALUE!</v>
      </c>
      <c r="F53" t="e">
        <f>'sub bg'!F54/dark!$L$2</f>
        <v>#VALUE!</v>
      </c>
      <c r="G53" t="e">
        <f>'sub bg'!G54/dark!$L$2</f>
        <v>#VALUE!</v>
      </c>
      <c r="H53" t="e">
        <f>'sub bg'!H54/dark!$L$2</f>
        <v>#VALUE!</v>
      </c>
      <c r="I53" t="e">
        <f>'sub bg'!I54/dark!$L$2</f>
        <v>#VALUE!</v>
      </c>
      <c r="J53" t="e">
        <f>'sub bg'!J54/dark!$L$2</f>
        <v>#VALUE!</v>
      </c>
      <c r="K53">
        <f>'sub bg'!K54/dark!$L$2</f>
        <v>0.98312908322174175</v>
      </c>
      <c r="L53">
        <f>'sub bg'!L54/dark!$L$2</f>
        <v>1.018334507634443</v>
      </c>
      <c r="M53">
        <f>'sub bg'!M54/dark!$L$2</f>
        <v>0.96433020620776921</v>
      </c>
      <c r="N53">
        <f>'sub bg'!N54/dark!$L$2</f>
        <v>1.0097398669224857</v>
      </c>
      <c r="O53">
        <f>'sub bg'!O54/dark!$L$2</f>
        <v>1.0145406841673579</v>
      </c>
      <c r="P53">
        <f>'sub bg'!P54/dark!$L$2</f>
        <v>1.0316154606197654</v>
      </c>
      <c r="Q53">
        <f>'sub bg'!Q54/dark!$L$2</f>
        <v>1.0159211158604342</v>
      </c>
      <c r="R53">
        <f>'sub bg'!R54/dark!$L$2</f>
        <v>1.0193480330621101</v>
      </c>
      <c r="S53">
        <f>'sub bg'!S54/dark!$L$2</f>
        <v>1.043357356869878</v>
      </c>
      <c r="T53">
        <f>'sub bg'!T54/dark!$L$2</f>
        <v>1.0426002889333583</v>
      </c>
      <c r="U53">
        <f>'sub bg'!U54/dark!$L$2</f>
        <v>1.0422794510550566</v>
      </c>
      <c r="V53">
        <f>'sub bg'!V54/dark!$L$2</f>
        <v>1.0486251588925801</v>
      </c>
      <c r="W53">
        <f>'sub bg'!W54/dark!$L$2</f>
        <v>1.057589389982305</v>
      </c>
      <c r="X53">
        <f>'sub bg'!X54/dark!$L$2</f>
        <v>1.0787398312663594</v>
      </c>
      <c r="Y53">
        <f>'sub bg'!Y54/dark!$L$2</f>
        <v>1.0990989611182815</v>
      </c>
      <c r="Z53">
        <f>'sub bg'!Z54/dark!$L$2</f>
        <v>1.1176211417746182</v>
      </c>
      <c r="AA53">
        <f>'sub bg'!AA54/dark!$L$2</f>
        <v>1.1206845024509671</v>
      </c>
      <c r="AB53">
        <f>'sub bg'!AB54/dark!$L$2</f>
        <v>1.1226804893285267</v>
      </c>
      <c r="AC53">
        <f>'sub bg'!AC54/dark!$L$2</f>
        <v>1.1418464601532503</v>
      </c>
      <c r="AD53">
        <f>'sub bg'!AD54/dark!$L$2</f>
        <v>1.1716584014602052</v>
      </c>
      <c r="AE53">
        <f>'sub bg'!AE54/dark!$L$2</f>
        <v>1.1824666647677708</v>
      </c>
      <c r="AF53">
        <f>'sub bg'!AF54/dark!$L$2</f>
        <v>1.1731370001025965</v>
      </c>
      <c r="AG53">
        <f>'sub bg'!AG54/dark!$L$2</f>
        <v>1.1625769069857728</v>
      </c>
      <c r="AH53">
        <f>'sub bg'!AH54/dark!$L$2</f>
        <v>1.1812751207705674</v>
      </c>
      <c r="AI53">
        <f>'sub bg'!AI54/dark!$L$2</f>
        <v>1.1641005655816234</v>
      </c>
      <c r="AJ53">
        <f>'sub bg'!AJ54/dark!$L$2</f>
        <v>1.1888240644547565</v>
      </c>
      <c r="AK53">
        <f>'sub bg'!AK54/dark!$L$2</f>
        <v>1.1803050348409867</v>
      </c>
      <c r="AL53">
        <f>'sub bg'!AL54/dark!$L$2</f>
        <v>1.1831507304969269</v>
      </c>
      <c r="AM53">
        <f>'sub bg'!AM54/dark!$L$2</f>
        <v>1.1929733742053099</v>
      </c>
      <c r="AN53">
        <f>'sub bg'!AN54/dark!$L$2</f>
        <v>1.1821372250180942</v>
      </c>
      <c r="AO53">
        <f>'sub bg'!AO54/dark!$L$2</f>
        <v>1.1939288953181086</v>
      </c>
      <c r="AP53">
        <f>'sub bg'!AP54/dark!$L$2</f>
        <v>1.197650775435966</v>
      </c>
      <c r="AQ53">
        <f>'sub bg'!AQ54/dark!$L$2</f>
        <v>1.1499458670135096</v>
      </c>
      <c r="AR53">
        <f>'sub bg'!AR54/dark!$L$2</f>
        <v>1.2180761124241599</v>
      </c>
      <c r="AS53">
        <f>'sub bg'!AS54/dark!$L$2</f>
        <v>1.1716679745178442</v>
      </c>
      <c r="AT53">
        <f>'sub bg'!AT54/dark!$L$2</f>
        <v>1.158710076768908</v>
      </c>
      <c r="AU53">
        <f>'sub bg'!AU54/dark!$L$2</f>
        <v>1.1634547443389229</v>
      </c>
      <c r="AV53">
        <f>'sub bg'!AV54/dark!$L$2</f>
        <v>1.2038355193320125</v>
      </c>
      <c r="AW53">
        <f>'sub bg'!AW54/dark!$L$2</f>
        <v>1.1792615646385805</v>
      </c>
      <c r="AX53">
        <f>'sub bg'!AX54/dark!$L$2</f>
        <v>1.1750758407357276</v>
      </c>
      <c r="AY53">
        <f>'sub bg'!AY54/dark!$L$2</f>
        <v>1.1931761796830969</v>
      </c>
      <c r="AZ53">
        <f>'sub bg'!AZ54/dark!$L$2</f>
        <v>1.1689351264442964</v>
      </c>
      <c r="BA53">
        <f>'sub bg'!BA54/dark!$L$2</f>
        <v>1.1967634391818387</v>
      </c>
      <c r="BB53">
        <f>'sub bg'!BB54/dark!$L$2</f>
        <v>1.1771986888013966</v>
      </c>
      <c r="BC53">
        <f>'sub bg'!BC54/dark!$L$2</f>
        <v>1.1789588848927737</v>
      </c>
      <c r="BE53">
        <f>COUNTIF(B53:BC53, "&gt;0")</f>
        <v>45</v>
      </c>
    </row>
    <row r="54" spans="1:57" x14ac:dyDescent="0.3">
      <c r="A54">
        <v>54</v>
      </c>
      <c r="B54" t="e">
        <f>'sub bg'!B55/dark!$L$2</f>
        <v>#VALUE!</v>
      </c>
      <c r="C54" t="e">
        <f>'sub bg'!C55/dark!$L$2</f>
        <v>#VALUE!</v>
      </c>
      <c r="D54" t="e">
        <f>'sub bg'!D55/dark!$L$2</f>
        <v>#VALUE!</v>
      </c>
      <c r="E54" t="e">
        <f>'sub bg'!E55/dark!$L$2</f>
        <v>#VALUE!</v>
      </c>
      <c r="F54" t="e">
        <f>'sub bg'!F55/dark!$L$2</f>
        <v>#VALUE!</v>
      </c>
      <c r="G54" t="e">
        <f>'sub bg'!G55/dark!$L$2</f>
        <v>#VALUE!</v>
      </c>
      <c r="H54" t="e">
        <f>'sub bg'!H55/dark!$L$2</f>
        <v>#VALUE!</v>
      </c>
      <c r="I54" t="e">
        <f>'sub bg'!I55/dark!$L$2</f>
        <v>#VALUE!</v>
      </c>
      <c r="J54" t="e">
        <f>'sub bg'!J55/dark!$L$2</f>
        <v>#VALUE!</v>
      </c>
      <c r="K54">
        <f>'sub bg'!K55/dark!$L$2</f>
        <v>0.97880603537555932</v>
      </c>
      <c r="L54">
        <f>'sub bg'!L55/dark!$L$2</f>
        <v>1.0231950099409626</v>
      </c>
      <c r="M54">
        <f>'sub bg'!M55/dark!$L$2</f>
        <v>1.0162730510386329</v>
      </c>
      <c r="N54">
        <f>'sub bg'!N55/dark!$L$2</f>
        <v>1.0077928040359336</v>
      </c>
      <c r="O54">
        <f>'sub bg'!O55/dark!$L$2</f>
        <v>1.0255944875589191</v>
      </c>
      <c r="P54">
        <f>'sub bg'!P55/dark!$L$2</f>
        <v>1.046409870356515</v>
      </c>
      <c r="Q54">
        <f>'sub bg'!Q55/dark!$L$2</f>
        <v>1.0266525156345283</v>
      </c>
      <c r="R54">
        <f>'sub bg'!R55/dark!$L$2</f>
        <v>1.0466030695292108</v>
      </c>
      <c r="S54">
        <f>'sub bg'!S55/dark!$L$2</f>
        <v>1.0437391129847897</v>
      </c>
      <c r="T54">
        <f>'sub bg'!T55/dark!$L$2</f>
        <v>1.0467067896351456</v>
      </c>
      <c r="U54">
        <f>'sub bg'!U55/dark!$L$2</f>
        <v>1.0666034305970162</v>
      </c>
      <c r="V54">
        <f>'sub bg'!V55/dark!$L$2</f>
        <v>1.080503477545822</v>
      </c>
      <c r="W54">
        <f>'sub bg'!W55/dark!$L$2</f>
        <v>1.0932528889535411</v>
      </c>
      <c r="X54">
        <f>'sub bg'!X55/dark!$L$2</f>
        <v>1.0697551424233092</v>
      </c>
      <c r="Y54">
        <f>'sub bg'!Y55/dark!$L$2</f>
        <v>1.0894727598701732</v>
      </c>
      <c r="Z54">
        <f>'sub bg'!Z55/dark!$L$2</f>
        <v>1.0958275295100128</v>
      </c>
      <c r="AA54">
        <f>'sub bg'!AA55/dark!$L$2</f>
        <v>1.1060604441776869</v>
      </c>
      <c r="AB54">
        <f>'sub bg'!AB55/dark!$L$2</f>
        <v>1.1060411651685234</v>
      </c>
      <c r="AC54">
        <f>'sub bg'!AC55/dark!$L$2</f>
        <v>1.1310601071051301</v>
      </c>
      <c r="AD54">
        <f>'sub bg'!AD55/dark!$L$2</f>
        <v>1.1333044128633836</v>
      </c>
      <c r="AE54">
        <f>'sub bg'!AE55/dark!$L$2</f>
        <v>1.1502260681364664</v>
      </c>
      <c r="AF54">
        <f>'sub bg'!AF55/dark!$L$2</f>
        <v>1.1674710865096378</v>
      </c>
      <c r="AG54">
        <f>'sub bg'!AG55/dark!$L$2</f>
        <v>1.1926470265098097</v>
      </c>
      <c r="AH54">
        <f>'sub bg'!AH55/dark!$L$2</f>
        <v>1.2136079865616942</v>
      </c>
      <c r="AI54">
        <f>'sub bg'!AI55/dark!$L$2</f>
        <v>1.2527796368836956</v>
      </c>
      <c r="AJ54">
        <f>'sub bg'!AJ55/dark!$L$2</f>
        <v>1.2423433839006142</v>
      </c>
      <c r="AK54">
        <f>'sub bg'!AK55/dark!$L$2</f>
        <v>1.2736833375043126</v>
      </c>
      <c r="AL54">
        <f>'sub bg'!AL55/dark!$L$2</f>
        <v>1.2898818251167514</v>
      </c>
      <c r="AM54">
        <f>'sub bg'!AM55/dark!$L$2</f>
        <v>1.2707267790426378</v>
      </c>
      <c r="AN54">
        <f>'sub bg'!AN55/dark!$L$2</f>
        <v>1.3057221989810037</v>
      </c>
      <c r="AO54">
        <f>'sub bg'!AO55/dark!$L$2</f>
        <v>1.3308878058104472</v>
      </c>
      <c r="AP54">
        <f>'sub bg'!AP55/dark!$L$2</f>
        <v>1.2967561267582306</v>
      </c>
      <c r="AQ54">
        <f>'sub bg'!AQ55/dark!$L$2</f>
        <v>1.3167057300775058</v>
      </c>
      <c r="AR54">
        <f>'sub bg'!AR55/dark!$L$2</f>
        <v>1.3128201980615335</v>
      </c>
      <c r="AS54">
        <f>'sub bg'!AS55/dark!$L$2</f>
        <v>1.3438098895174917</v>
      </c>
      <c r="AT54">
        <f>'sub bg'!AT55/dark!$L$2</f>
        <v>1.2978184785322007</v>
      </c>
      <c r="AU54">
        <f>'sub bg'!AU55/dark!$L$2</f>
        <v>1.3397208824797899</v>
      </c>
      <c r="AV54">
        <f>'sub bg'!AV55/dark!$L$2</f>
        <v>1.3271609394699564</v>
      </c>
      <c r="AW54">
        <f>'sub bg'!AW55/dark!$L$2</f>
        <v>1.3152309899940842</v>
      </c>
      <c r="AX54">
        <f>'sub bg'!AX55/dark!$L$2</f>
        <v>1.3238415545698263</v>
      </c>
      <c r="AY54">
        <f>'sub bg'!AY55/dark!$L$2</f>
        <v>1.3458962517211153</v>
      </c>
      <c r="AZ54">
        <f>'sub bg'!AZ55/dark!$L$2</f>
        <v>1.3907007775234987</v>
      </c>
      <c r="BA54">
        <f>'sub bg'!BA55/dark!$L$2</f>
        <v>1.3239552063530675</v>
      </c>
      <c r="BB54">
        <f>'sub bg'!BB55/dark!$L$2</f>
        <v>1.3487352113938524</v>
      </c>
      <c r="BC54">
        <f>'sub bg'!BC55/dark!$L$2</f>
        <v>1.3554812226951627</v>
      </c>
      <c r="BE54">
        <f>COUNTIF(B54:BC54, "&gt;0")</f>
        <v>45</v>
      </c>
    </row>
    <row r="55" spans="1:57" x14ac:dyDescent="0.3">
      <c r="A55">
        <v>55</v>
      </c>
      <c r="B55" t="e">
        <f>'sub bg'!B56/dark!$L$2</f>
        <v>#VALUE!</v>
      </c>
      <c r="C55" t="e">
        <f>'sub bg'!C56/dark!$L$2</f>
        <v>#VALUE!</v>
      </c>
      <c r="D55" t="e">
        <f>'sub bg'!D56/dark!$L$2</f>
        <v>#VALUE!</v>
      </c>
      <c r="E55" t="e">
        <f>'sub bg'!E56/dark!$L$2</f>
        <v>#VALUE!</v>
      </c>
      <c r="F55" t="e">
        <f>'sub bg'!F56/dark!$L$2</f>
        <v>#VALUE!</v>
      </c>
      <c r="G55" t="e">
        <f>'sub bg'!G56/dark!$L$2</f>
        <v>#VALUE!</v>
      </c>
      <c r="H55" t="e">
        <f>'sub bg'!H56/dark!$L$2</f>
        <v>#VALUE!</v>
      </c>
      <c r="I55" t="e">
        <f>'sub bg'!I56/dark!$L$2</f>
        <v>#VALUE!</v>
      </c>
      <c r="J55" t="e">
        <f>'sub bg'!J56/dark!$L$2</f>
        <v>#VALUE!</v>
      </c>
      <c r="K55">
        <f>'sub bg'!K56/dark!$L$2</f>
        <v>1.004049607421194</v>
      </c>
      <c r="L55">
        <f>'sub bg'!L56/dark!$L$2</f>
        <v>1.0166484797340778</v>
      </c>
      <c r="M55">
        <f>'sub bg'!M56/dark!$L$2</f>
        <v>1.0077748335912644</v>
      </c>
      <c r="N55">
        <f>'sub bg'!N56/dark!$L$2</f>
        <v>0.99073702688903476</v>
      </c>
      <c r="O55">
        <f>'sub bg'!O56/dark!$L$2</f>
        <v>1.0088066195667367</v>
      </c>
      <c r="P55">
        <f>'sub bg'!P56/dark!$L$2</f>
        <v>1.031202979427994</v>
      </c>
      <c r="Q55">
        <f>'sub bg'!Q56/dark!$L$2</f>
        <v>1.0551948913238338</v>
      </c>
      <c r="R55">
        <f>'sub bg'!R56/dark!$L$2</f>
        <v>1.0136665583669977</v>
      </c>
      <c r="S55">
        <f>'sub bg'!S56/dark!$L$2</f>
        <v>1.0189874404060848</v>
      </c>
      <c r="T55">
        <f>'sub bg'!T56/dark!$L$2</f>
        <v>1.0204631036402643</v>
      </c>
      <c r="U55">
        <f>'sub bg'!U56/dark!$L$2</f>
        <v>1.0365517727255265</v>
      </c>
      <c r="V55">
        <f>'sub bg'!V56/dark!$L$2</f>
        <v>1.0323687078994186</v>
      </c>
      <c r="W55">
        <f>'sub bg'!W56/dark!$L$2</f>
        <v>1.080173997418532</v>
      </c>
      <c r="X55">
        <f>'sub bg'!X56/dark!$L$2</f>
        <v>1.0447280217849713</v>
      </c>
      <c r="Y55">
        <f>'sub bg'!Y56/dark!$L$2</f>
        <v>1.0875182373728782</v>
      </c>
      <c r="Z55">
        <f>'sub bg'!Z56/dark!$L$2</f>
        <v>1.0542979812885569</v>
      </c>
      <c r="AA55">
        <f>'sub bg'!AA56/dark!$L$2</f>
        <v>1.0767638708757714</v>
      </c>
      <c r="AB55">
        <f>'sub bg'!AB56/dark!$L$2</f>
        <v>1.1048721158613128</v>
      </c>
      <c r="AC55">
        <f>'sub bg'!AC56/dark!$L$2</f>
        <v>1.1158866785216106</v>
      </c>
      <c r="AD55">
        <f>'sub bg'!AD56/dark!$L$2</f>
        <v>1.1179401334156787</v>
      </c>
      <c r="AE55">
        <f>'sub bg'!AE56/dark!$L$2</f>
        <v>1.1245308369605873</v>
      </c>
      <c r="AF55">
        <f>'sub bg'!AF56/dark!$L$2</f>
        <v>1.1256006043977069</v>
      </c>
      <c r="AG55">
        <f>'sub bg'!AG56/dark!$L$2</f>
        <v>1.1813630379495845</v>
      </c>
      <c r="AH55">
        <f>'sub bg'!AH56/dark!$L$2</f>
        <v>1.1558175012601257</v>
      </c>
      <c r="AI55">
        <f>'sub bg'!AI56/dark!$L$2</f>
        <v>1.2100506660434123</v>
      </c>
      <c r="AJ55">
        <f>'sub bg'!AJ56/dark!$L$2</f>
        <v>1.2060470201332349</v>
      </c>
      <c r="AK55">
        <f>'sub bg'!AK56/dark!$L$2</f>
        <v>1.2284821007965658</v>
      </c>
      <c r="AL55">
        <f>'sub bg'!AL56/dark!$L$2</f>
        <v>1.2217894751285128</v>
      </c>
      <c r="AM55">
        <f>'sub bg'!AM56/dark!$L$2</f>
        <v>1.2376181189870608</v>
      </c>
      <c r="AN55">
        <f>'sub bg'!AN56/dark!$L$2</f>
        <v>1.2563329972794259</v>
      </c>
      <c r="AO55">
        <f>'sub bg'!AO56/dark!$L$2</f>
        <v>1.244921949101393</v>
      </c>
      <c r="AP55">
        <f>'sub bg'!AP56/dark!$L$2</f>
        <v>1.1732651365962037</v>
      </c>
      <c r="AQ55">
        <f>'sub bg'!AQ56/dark!$L$2</f>
        <v>1.2106709904041679</v>
      </c>
      <c r="AR55">
        <f>'sub bg'!AR56/dark!$L$2</f>
        <v>1.2071937549016296</v>
      </c>
      <c r="AS55">
        <f>'sub bg'!AS56/dark!$L$2</f>
        <v>1.2163912430613211</v>
      </c>
      <c r="AT55">
        <f>'sub bg'!AT56/dark!$L$2</f>
        <v>1.2519082959211125</v>
      </c>
      <c r="AU55">
        <f>'sub bg'!AU56/dark!$L$2</f>
        <v>1.2514646467577646</v>
      </c>
      <c r="AV55">
        <f>'sub bg'!AV56/dark!$L$2</f>
        <v>1.270315318794039</v>
      </c>
      <c r="AW55">
        <f>'sub bg'!AW56/dark!$L$2</f>
        <v>1.3220142803579882</v>
      </c>
      <c r="AX55">
        <f>'sub bg'!AX56/dark!$L$2</f>
        <v>1.2968081074613329</v>
      </c>
      <c r="AY55">
        <f>'sub bg'!AY56/dark!$L$2</f>
        <v>1.3008887194776924</v>
      </c>
      <c r="AZ55" t="e">
        <f>'sub bg'!AZ56/dark!$L$2</f>
        <v>#VALUE!</v>
      </c>
      <c r="BA55" t="e">
        <f>'sub bg'!BA56/dark!$L$2</f>
        <v>#VALUE!</v>
      </c>
      <c r="BB55" t="e">
        <f>'sub bg'!BB56/dark!$L$2</f>
        <v>#VALUE!</v>
      </c>
      <c r="BC55" t="e">
        <f>'sub bg'!BC56/dark!$L$2</f>
        <v>#VALUE!</v>
      </c>
      <c r="BE55">
        <f>COUNTIF(B55:BC55, "&gt;0")</f>
        <v>41</v>
      </c>
    </row>
    <row r="56" spans="1:57" x14ac:dyDescent="0.3">
      <c r="A56">
        <v>56</v>
      </c>
      <c r="B56" t="e">
        <f>'sub bg'!B57/dark!$L$2</f>
        <v>#VALUE!</v>
      </c>
      <c r="C56" t="e">
        <f>'sub bg'!C57/dark!$L$2</f>
        <v>#VALUE!</v>
      </c>
      <c r="D56" t="e">
        <f>'sub bg'!D57/dark!$L$2</f>
        <v>#VALUE!</v>
      </c>
      <c r="E56" t="e">
        <f>'sub bg'!E57/dark!$L$2</f>
        <v>#VALUE!</v>
      </c>
      <c r="F56" t="e">
        <f>'sub bg'!F57/dark!$L$2</f>
        <v>#VALUE!</v>
      </c>
      <c r="G56" t="e">
        <f>'sub bg'!G57/dark!$L$2</f>
        <v>#VALUE!</v>
      </c>
      <c r="H56" t="e">
        <f>'sub bg'!H57/dark!$L$2</f>
        <v>#VALUE!</v>
      </c>
      <c r="I56" t="e">
        <f>'sub bg'!I57/dark!$L$2</f>
        <v>#VALUE!</v>
      </c>
      <c r="J56" t="e">
        <f>'sub bg'!J57/dark!$L$2</f>
        <v>#VALUE!</v>
      </c>
      <c r="K56">
        <f>'sub bg'!K57/dark!$L$2</f>
        <v>1.0176857096647425</v>
      </c>
      <c r="L56">
        <f>'sub bg'!L57/dark!$L$2</f>
        <v>1.0235017703329512</v>
      </c>
      <c r="M56">
        <f>'sub bg'!M57/dark!$L$2</f>
        <v>1.010987803844188</v>
      </c>
      <c r="N56">
        <f>'sub bg'!N57/dark!$L$2</f>
        <v>1.017983477762086</v>
      </c>
      <c r="O56">
        <f>'sub bg'!O57/dark!$L$2</f>
        <v>1.0246631397987001</v>
      </c>
      <c r="P56">
        <f>'sub bg'!P57/dark!$L$2</f>
        <v>1.0183149660565913</v>
      </c>
      <c r="Q56">
        <f>'sub bg'!Q57/dark!$L$2</f>
        <v>1.0187866401117447</v>
      </c>
      <c r="R56">
        <f>'sub bg'!R57/dark!$L$2</f>
        <v>1.0648418279019416</v>
      </c>
      <c r="S56">
        <f>'sub bg'!S57/dark!$L$2</f>
        <v>1.0451795208109516</v>
      </c>
      <c r="T56">
        <f>'sub bg'!T57/dark!$L$2</f>
        <v>1.0543886250273062</v>
      </c>
      <c r="U56">
        <f>'sub bg'!U57/dark!$L$2</f>
        <v>1.0571976604954336</v>
      </c>
      <c r="V56">
        <f>'sub bg'!V57/dark!$L$2</f>
        <v>1.062467227286521</v>
      </c>
      <c r="W56">
        <f>'sub bg'!W57/dark!$L$2</f>
        <v>1.0725311093420469</v>
      </c>
      <c r="X56">
        <f>'sub bg'!X57/dark!$L$2</f>
        <v>1.0796200713807018</v>
      </c>
      <c r="Y56">
        <f>'sub bg'!Y57/dark!$L$2</f>
        <v>1.0897710435156081</v>
      </c>
      <c r="Z56">
        <f>'sub bg'!Z57/dark!$L$2</f>
        <v>1.1056067145005408</v>
      </c>
      <c r="AA56">
        <f>'sub bg'!AA57/dark!$L$2</f>
        <v>1.1064850305295639</v>
      </c>
      <c r="AB56">
        <f>'sub bg'!AB57/dark!$L$2</f>
        <v>1.1218215945029013</v>
      </c>
      <c r="AC56">
        <f>'sub bg'!AC57/dark!$L$2</f>
        <v>1.1176210567521969</v>
      </c>
      <c r="AD56">
        <f>'sub bg'!AD57/dark!$L$2</f>
        <v>1.1551933533751755</v>
      </c>
      <c r="AE56">
        <f>'sub bg'!AE57/dark!$L$2</f>
        <v>1.1472001319442364</v>
      </c>
      <c r="AF56">
        <f>'sub bg'!AF57/dark!$L$2</f>
        <v>1.1823715445523173</v>
      </c>
      <c r="AG56">
        <f>'sub bg'!AG57/dark!$L$2</f>
        <v>1.182131656975377</v>
      </c>
      <c r="AH56">
        <f>'sub bg'!AH57/dark!$L$2</f>
        <v>1.174276905601489</v>
      </c>
      <c r="AI56" t="e">
        <f>'sub bg'!AI57/dark!$L$2</f>
        <v>#VALUE!</v>
      </c>
      <c r="AJ56" t="e">
        <f>'sub bg'!AJ57/dark!$L$2</f>
        <v>#VALUE!</v>
      </c>
      <c r="AK56" t="e">
        <f>'sub bg'!AK57/dark!$L$2</f>
        <v>#VALUE!</v>
      </c>
      <c r="AL56" t="e">
        <f>'sub bg'!AL57/dark!$L$2</f>
        <v>#VALUE!</v>
      </c>
      <c r="AM56" t="e">
        <f>'sub bg'!AM57/dark!$L$2</f>
        <v>#VALUE!</v>
      </c>
      <c r="AN56" t="e">
        <f>'sub bg'!AN57/dark!$L$2</f>
        <v>#VALUE!</v>
      </c>
      <c r="AO56" t="e">
        <f>'sub bg'!AO57/dark!$L$2</f>
        <v>#VALUE!</v>
      </c>
      <c r="AP56" t="e">
        <f>'sub bg'!AP57/dark!$L$2</f>
        <v>#VALUE!</v>
      </c>
      <c r="AQ56" t="e">
        <f>'sub bg'!AQ57/dark!$L$2</f>
        <v>#VALUE!</v>
      </c>
      <c r="AR56" t="e">
        <f>'sub bg'!AR57/dark!$L$2</f>
        <v>#VALUE!</v>
      </c>
      <c r="AS56" t="e">
        <f>'sub bg'!AS57/dark!$L$2</f>
        <v>#VALUE!</v>
      </c>
      <c r="AT56" t="e">
        <f>'sub bg'!AT57/dark!$L$2</f>
        <v>#VALUE!</v>
      </c>
      <c r="AU56" t="e">
        <f>'sub bg'!AU57/dark!$L$2</f>
        <v>#VALUE!</v>
      </c>
      <c r="AV56" t="e">
        <f>'sub bg'!AV57/dark!$L$2</f>
        <v>#VALUE!</v>
      </c>
      <c r="AW56" t="e">
        <f>'sub bg'!AW57/dark!$L$2</f>
        <v>#VALUE!</v>
      </c>
      <c r="AX56" t="e">
        <f>'sub bg'!AX57/dark!$L$2</f>
        <v>#VALUE!</v>
      </c>
      <c r="AY56" t="e">
        <f>'sub bg'!AY57/dark!$L$2</f>
        <v>#VALUE!</v>
      </c>
      <c r="AZ56" t="e">
        <f>'sub bg'!AZ57/dark!$L$2</f>
        <v>#VALUE!</v>
      </c>
      <c r="BA56" t="e">
        <f>'sub bg'!BA57/dark!$L$2</f>
        <v>#VALUE!</v>
      </c>
      <c r="BB56" t="e">
        <f>'sub bg'!BB57/dark!$L$2</f>
        <v>#VALUE!</v>
      </c>
      <c r="BC56" t="e">
        <f>'sub bg'!BC57/dark!$L$2</f>
        <v>#VALUE!</v>
      </c>
      <c r="BE56">
        <f>COUNTIF(B56:BC56, "&gt;0")</f>
        <v>24</v>
      </c>
    </row>
    <row r="57" spans="1:57" x14ac:dyDescent="0.3">
      <c r="A57">
        <v>57</v>
      </c>
      <c r="B57" t="e">
        <f>'sub bg'!B58/dark!$L$2</f>
        <v>#VALUE!</v>
      </c>
      <c r="C57" t="e">
        <f>'sub bg'!C58/dark!$L$2</f>
        <v>#VALUE!</v>
      </c>
      <c r="D57" t="e">
        <f>'sub bg'!D58/dark!$L$2</f>
        <v>#VALUE!</v>
      </c>
      <c r="E57" t="e">
        <f>'sub bg'!E58/dark!$L$2</f>
        <v>#VALUE!</v>
      </c>
      <c r="F57" t="e">
        <f>'sub bg'!F58/dark!$L$2</f>
        <v>#VALUE!</v>
      </c>
      <c r="G57" t="e">
        <f>'sub bg'!G58/dark!$L$2</f>
        <v>#VALUE!</v>
      </c>
      <c r="H57" t="e">
        <f>'sub bg'!H58/dark!$L$2</f>
        <v>#VALUE!</v>
      </c>
      <c r="I57" t="e">
        <f>'sub bg'!I58/dark!$L$2</f>
        <v>#VALUE!</v>
      </c>
      <c r="J57" t="e">
        <f>'sub bg'!J58/dark!$L$2</f>
        <v>#VALUE!</v>
      </c>
      <c r="K57">
        <f>'sub bg'!K58/dark!$L$2</f>
        <v>0.96347413454708364</v>
      </c>
      <c r="L57">
        <f>'sub bg'!L58/dark!$L$2</f>
        <v>1.0022224035115801</v>
      </c>
      <c r="M57">
        <f>'sub bg'!M58/dark!$L$2</f>
        <v>0.99126353315710525</v>
      </c>
      <c r="N57">
        <f>'sub bg'!N58/dark!$L$2</f>
        <v>0.99319189292059806</v>
      </c>
      <c r="O57">
        <f>'sub bg'!O58/dark!$L$2</f>
        <v>1.034561316501726</v>
      </c>
      <c r="P57">
        <f>'sub bg'!P58/dark!$L$2</f>
        <v>1.0222651265097173</v>
      </c>
      <c r="Q57">
        <f>'sub bg'!Q58/dark!$L$2</f>
        <v>1.0197469909936889</v>
      </c>
      <c r="R57">
        <f>'sub bg'!R58/dark!$L$2</f>
        <v>1.0390041998702344</v>
      </c>
      <c r="S57">
        <f>'sub bg'!S58/dark!$L$2</f>
        <v>0.99369923723496023</v>
      </c>
      <c r="T57">
        <f>'sub bg'!T58/dark!$L$2</f>
        <v>1.0365790001334481</v>
      </c>
      <c r="U57">
        <f>'sub bg'!U58/dark!$L$2</f>
        <v>1.0178434427225849</v>
      </c>
      <c r="V57">
        <f>'sub bg'!V58/dark!$L$2</f>
        <v>1.0100150895219966</v>
      </c>
      <c r="W57">
        <f>'sub bg'!W58/dark!$L$2</f>
        <v>1.040077898173597</v>
      </c>
      <c r="X57">
        <f>'sub bg'!X58/dark!$L$2</f>
        <v>1.0103767614499519</v>
      </c>
      <c r="Y57">
        <f>'sub bg'!Y58/dark!$L$2</f>
        <v>1.0647601147086405</v>
      </c>
      <c r="Z57">
        <f>'sub bg'!Z58/dark!$L$2</f>
        <v>1.0469613560461006</v>
      </c>
      <c r="AA57">
        <f>'sub bg'!AA58/dark!$L$2</f>
        <v>1.0524890981218198</v>
      </c>
      <c r="AB57">
        <f>'sub bg'!AB58/dark!$L$2</f>
        <v>1.0455985387731186</v>
      </c>
      <c r="AC57">
        <f>'sub bg'!AC58/dark!$L$2</f>
        <v>1.0645710690230143</v>
      </c>
      <c r="AD57">
        <f>'sub bg'!AD58/dark!$L$2</f>
        <v>1.0900906959350147</v>
      </c>
      <c r="AE57">
        <f>'sub bg'!AE58/dark!$L$2</f>
        <v>1.0665997511057743</v>
      </c>
      <c r="AF57">
        <f>'sub bg'!AF58/dark!$L$2</f>
        <v>1.1012167124544376</v>
      </c>
      <c r="AG57" t="e">
        <f>'sub bg'!AG58/dark!$L$2</f>
        <v>#VALUE!</v>
      </c>
      <c r="AH57" t="e">
        <f>'sub bg'!AH58/dark!$L$2</f>
        <v>#VALUE!</v>
      </c>
      <c r="AI57" t="e">
        <f>'sub bg'!AI58/dark!$L$2</f>
        <v>#VALUE!</v>
      </c>
      <c r="AJ57" t="e">
        <f>'sub bg'!AJ58/dark!$L$2</f>
        <v>#VALUE!</v>
      </c>
      <c r="AK57" t="e">
        <f>'sub bg'!AK58/dark!$L$2</f>
        <v>#VALUE!</v>
      </c>
      <c r="AL57" t="e">
        <f>'sub bg'!AL58/dark!$L$2</f>
        <v>#VALUE!</v>
      </c>
      <c r="AM57" t="e">
        <f>'sub bg'!AM58/dark!$L$2</f>
        <v>#VALUE!</v>
      </c>
      <c r="AN57" t="e">
        <f>'sub bg'!AN58/dark!$L$2</f>
        <v>#VALUE!</v>
      </c>
      <c r="AO57" t="e">
        <f>'sub bg'!AO58/dark!$L$2</f>
        <v>#VALUE!</v>
      </c>
      <c r="AP57" t="e">
        <f>'sub bg'!AP58/dark!$L$2</f>
        <v>#VALUE!</v>
      </c>
      <c r="AQ57" t="e">
        <f>'sub bg'!AQ58/dark!$L$2</f>
        <v>#VALUE!</v>
      </c>
      <c r="AR57" t="e">
        <f>'sub bg'!AR58/dark!$L$2</f>
        <v>#VALUE!</v>
      </c>
      <c r="AS57" t="e">
        <f>'sub bg'!AS58/dark!$L$2</f>
        <v>#VALUE!</v>
      </c>
      <c r="AT57" t="e">
        <f>'sub bg'!AT58/dark!$L$2</f>
        <v>#VALUE!</v>
      </c>
      <c r="AU57" t="e">
        <f>'sub bg'!AU58/dark!$L$2</f>
        <v>#VALUE!</v>
      </c>
      <c r="AV57" t="e">
        <f>'sub bg'!AV58/dark!$L$2</f>
        <v>#VALUE!</v>
      </c>
      <c r="AW57" t="e">
        <f>'sub bg'!AW58/dark!$L$2</f>
        <v>#VALUE!</v>
      </c>
      <c r="AX57" t="e">
        <f>'sub bg'!AX58/dark!$L$2</f>
        <v>#VALUE!</v>
      </c>
      <c r="AY57" t="e">
        <f>'sub bg'!AY58/dark!$L$2</f>
        <v>#VALUE!</v>
      </c>
      <c r="AZ57" t="e">
        <f>'sub bg'!AZ58/dark!$L$2</f>
        <v>#VALUE!</v>
      </c>
      <c r="BA57" t="e">
        <f>'sub bg'!BA58/dark!$L$2</f>
        <v>#VALUE!</v>
      </c>
      <c r="BB57" t="e">
        <f>'sub bg'!BB58/dark!$L$2</f>
        <v>#VALUE!</v>
      </c>
      <c r="BC57" t="e">
        <f>'sub bg'!BC58/dark!$L$2</f>
        <v>#VALUE!</v>
      </c>
      <c r="BE57">
        <f>COUNTIF(B57:BC57, "&gt;0")</f>
        <v>22</v>
      </c>
    </row>
    <row r="58" spans="1:57" x14ac:dyDescent="0.3">
      <c r="A58">
        <v>58</v>
      </c>
      <c r="B58" t="e">
        <f>'sub bg'!B59/dark!$L$2</f>
        <v>#VALUE!</v>
      </c>
      <c r="C58" t="e">
        <f>'sub bg'!C59/dark!$L$2</f>
        <v>#VALUE!</v>
      </c>
      <c r="D58" t="e">
        <f>'sub bg'!D59/dark!$L$2</f>
        <v>#VALUE!</v>
      </c>
      <c r="E58" t="e">
        <f>'sub bg'!E59/dark!$L$2</f>
        <v>#VALUE!</v>
      </c>
      <c r="F58" t="e">
        <f>'sub bg'!F59/dark!$L$2</f>
        <v>#VALUE!</v>
      </c>
      <c r="G58" t="e">
        <f>'sub bg'!G59/dark!$L$2</f>
        <v>#VALUE!</v>
      </c>
      <c r="H58" t="e">
        <f>'sub bg'!H59/dark!$L$2</f>
        <v>#VALUE!</v>
      </c>
      <c r="I58" t="e">
        <f>'sub bg'!I59/dark!$L$2</f>
        <v>#VALUE!</v>
      </c>
      <c r="J58" t="e">
        <f>'sub bg'!J59/dark!$L$2</f>
        <v>#VALUE!</v>
      </c>
      <c r="K58">
        <f>'sub bg'!K59/dark!$L$2</f>
        <v>1.0166345126200769</v>
      </c>
      <c r="L58">
        <f>'sub bg'!L59/dark!$L$2</f>
        <v>1.0354762534668529</v>
      </c>
      <c r="M58">
        <f>'sub bg'!M59/dark!$L$2</f>
        <v>1.0019341014648957</v>
      </c>
      <c r="N58">
        <f>'sub bg'!N59/dark!$L$2</f>
        <v>1.0213542938138866</v>
      </c>
      <c r="O58">
        <f>'sub bg'!O59/dark!$L$2</f>
        <v>1.0381451068771139</v>
      </c>
      <c r="P58">
        <f>'sub bg'!P59/dark!$L$2</f>
        <v>1.0362573381536202</v>
      </c>
      <c r="Q58">
        <f>'sub bg'!Q59/dark!$L$2</f>
        <v>1.0421243011942625</v>
      </c>
      <c r="R58">
        <f>'sub bg'!R59/dark!$L$2</f>
        <v>1.049886437239413</v>
      </c>
      <c r="S58">
        <f>'sub bg'!S59/dark!$L$2</f>
        <v>1.0324236231412527</v>
      </c>
      <c r="T58">
        <f>'sub bg'!T59/dark!$L$2</f>
        <v>1.0273974413735454</v>
      </c>
      <c r="U58">
        <f>'sub bg'!U59/dark!$L$2</f>
        <v>1.0516733372808595</v>
      </c>
      <c r="V58">
        <f>'sub bg'!V59/dark!$L$2</f>
        <v>1.0574514576119987</v>
      </c>
      <c r="W58">
        <f>'sub bg'!W59/dark!$L$2</f>
        <v>1.0710155359946367</v>
      </c>
      <c r="X58">
        <f>'sub bg'!X59/dark!$L$2</f>
        <v>1.0793602536714633</v>
      </c>
      <c r="Y58">
        <f>'sub bg'!Y59/dark!$L$2</f>
        <v>1.089799818374392</v>
      </c>
      <c r="Z58">
        <f>'sub bg'!Z59/dark!$L$2</f>
        <v>1.1089878323929316</v>
      </c>
      <c r="AA58">
        <f>'sub bg'!AA59/dark!$L$2</f>
        <v>1.0989410945048492</v>
      </c>
      <c r="AB58">
        <f>'sub bg'!AB59/dark!$L$2</f>
        <v>1.1455910059985808</v>
      </c>
      <c r="AC58">
        <f>'sub bg'!AC59/dark!$L$2</f>
        <v>1.1386674561592427</v>
      </c>
      <c r="AD58">
        <f>'sub bg'!AD59/dark!$L$2</f>
        <v>1.1420902798336197</v>
      </c>
      <c r="AE58">
        <f>'sub bg'!AE59/dark!$L$2</f>
        <v>1.1550777438371782</v>
      </c>
      <c r="AF58">
        <f>'sub bg'!AF59/dark!$L$2</f>
        <v>1.2049302424481427</v>
      </c>
      <c r="AG58" t="e">
        <f>'sub bg'!AG59/dark!$L$2</f>
        <v>#VALUE!</v>
      </c>
      <c r="AH58" t="e">
        <f>'sub bg'!AH59/dark!$L$2</f>
        <v>#VALUE!</v>
      </c>
      <c r="AI58" t="e">
        <f>'sub bg'!AI59/dark!$L$2</f>
        <v>#VALUE!</v>
      </c>
      <c r="AJ58" t="e">
        <f>'sub bg'!AJ59/dark!$L$2</f>
        <v>#VALUE!</v>
      </c>
      <c r="AK58" t="e">
        <f>'sub bg'!AK59/dark!$L$2</f>
        <v>#VALUE!</v>
      </c>
      <c r="AL58" t="e">
        <f>'sub bg'!AL59/dark!$L$2</f>
        <v>#VALUE!</v>
      </c>
      <c r="AM58" t="e">
        <f>'sub bg'!AM59/dark!$L$2</f>
        <v>#VALUE!</v>
      </c>
      <c r="AN58" t="e">
        <f>'sub bg'!AN59/dark!$L$2</f>
        <v>#VALUE!</v>
      </c>
      <c r="AO58" t="e">
        <f>'sub bg'!AO59/dark!$L$2</f>
        <v>#VALUE!</v>
      </c>
      <c r="AP58" t="e">
        <f>'sub bg'!AP59/dark!$L$2</f>
        <v>#VALUE!</v>
      </c>
      <c r="AQ58" t="e">
        <f>'sub bg'!AQ59/dark!$L$2</f>
        <v>#VALUE!</v>
      </c>
      <c r="AR58" t="e">
        <f>'sub bg'!AR59/dark!$L$2</f>
        <v>#VALUE!</v>
      </c>
      <c r="AS58" t="e">
        <f>'sub bg'!AS59/dark!$L$2</f>
        <v>#VALUE!</v>
      </c>
      <c r="AT58" t="e">
        <f>'sub bg'!AT59/dark!$L$2</f>
        <v>#VALUE!</v>
      </c>
      <c r="AU58" t="e">
        <f>'sub bg'!AU59/dark!$L$2</f>
        <v>#VALUE!</v>
      </c>
      <c r="AV58" t="e">
        <f>'sub bg'!AV59/dark!$L$2</f>
        <v>#VALUE!</v>
      </c>
      <c r="AW58" t="e">
        <f>'sub bg'!AW59/dark!$L$2</f>
        <v>#VALUE!</v>
      </c>
      <c r="AX58" t="e">
        <f>'sub bg'!AX59/dark!$L$2</f>
        <v>#VALUE!</v>
      </c>
      <c r="AY58" t="e">
        <f>'sub bg'!AY59/dark!$L$2</f>
        <v>#VALUE!</v>
      </c>
      <c r="AZ58" t="e">
        <f>'sub bg'!AZ59/dark!$L$2</f>
        <v>#VALUE!</v>
      </c>
      <c r="BA58" t="e">
        <f>'sub bg'!BA59/dark!$L$2</f>
        <v>#VALUE!</v>
      </c>
      <c r="BB58" t="e">
        <f>'sub bg'!BB59/dark!$L$2</f>
        <v>#VALUE!</v>
      </c>
      <c r="BC58" t="e">
        <f>'sub bg'!BC59/dark!$L$2</f>
        <v>#VALUE!</v>
      </c>
      <c r="BE58">
        <f>COUNTIF(B58:BC58, "&gt;0")</f>
        <v>22</v>
      </c>
    </row>
    <row r="59" spans="1:57" x14ac:dyDescent="0.3">
      <c r="A59">
        <v>59</v>
      </c>
      <c r="B59" t="e">
        <f>'sub bg'!B60/dark!$L$2</f>
        <v>#VALUE!</v>
      </c>
      <c r="C59" t="e">
        <f>'sub bg'!C60/dark!$L$2</f>
        <v>#VALUE!</v>
      </c>
      <c r="D59" t="e">
        <f>'sub bg'!D60/dark!$L$2</f>
        <v>#VALUE!</v>
      </c>
      <c r="E59" t="e">
        <f>'sub bg'!E60/dark!$L$2</f>
        <v>#VALUE!</v>
      </c>
      <c r="F59" t="e">
        <f>'sub bg'!F60/dark!$L$2</f>
        <v>#VALUE!</v>
      </c>
      <c r="G59" t="e">
        <f>'sub bg'!G60/dark!$L$2</f>
        <v>#VALUE!</v>
      </c>
      <c r="H59" t="e">
        <f>'sub bg'!H60/dark!$L$2</f>
        <v>#VALUE!</v>
      </c>
      <c r="I59" t="e">
        <f>'sub bg'!I60/dark!$L$2</f>
        <v>#VALUE!</v>
      </c>
      <c r="J59" t="e">
        <f>'sub bg'!J60/dark!$L$2</f>
        <v>#VALUE!</v>
      </c>
      <c r="K59">
        <f>'sub bg'!K60/dark!$L$2</f>
        <v>0.9985297625944608</v>
      </c>
      <c r="L59">
        <f>'sub bg'!L60/dark!$L$2</f>
        <v>1.0156591965723902</v>
      </c>
      <c r="M59">
        <f>'sub bg'!M60/dark!$L$2</f>
        <v>1.0332051799102806</v>
      </c>
      <c r="N59">
        <f>'sub bg'!N60/dark!$L$2</f>
        <v>1.0341191256302873</v>
      </c>
      <c r="O59">
        <f>'sub bg'!O60/dark!$L$2</f>
        <v>1.0462991068933041</v>
      </c>
      <c r="P59">
        <f>'sub bg'!P60/dark!$L$2</f>
        <v>1.0625449995981064</v>
      </c>
      <c r="Q59">
        <f>'sub bg'!Q60/dark!$L$2</f>
        <v>1.0874286062319209</v>
      </c>
      <c r="R59">
        <f>'sub bg'!R60/dark!$L$2</f>
        <v>1.0733123818585031</v>
      </c>
      <c r="S59">
        <f>'sub bg'!S60/dark!$L$2</f>
        <v>1.0937881115829529</v>
      </c>
      <c r="T59">
        <f>'sub bg'!T60/dark!$L$2</f>
        <v>1.1025331790033301</v>
      </c>
      <c r="U59">
        <f>'sub bg'!U60/dark!$L$2</f>
        <v>1.1352554708352751</v>
      </c>
      <c r="V59">
        <f>'sub bg'!V60/dark!$L$2</f>
        <v>1.1565658800288148</v>
      </c>
      <c r="W59">
        <f>'sub bg'!W60/dark!$L$2</f>
        <v>1.1587356379755789</v>
      </c>
      <c r="X59">
        <f>'sub bg'!X60/dark!$L$2</f>
        <v>1.1660584061466743</v>
      </c>
      <c r="Y59">
        <f>'sub bg'!Y60/dark!$L$2</f>
        <v>1.1495268335919373</v>
      </c>
      <c r="Z59">
        <f>'sub bg'!Z60/dark!$L$2</f>
        <v>1.1656125172420078</v>
      </c>
      <c r="AA59">
        <f>'sub bg'!AA60/dark!$L$2</f>
        <v>1.1699685729031406</v>
      </c>
      <c r="AB59">
        <f>'sub bg'!AB60/dark!$L$2</f>
        <v>1.2115292553539281</v>
      </c>
      <c r="AC59">
        <f>'sub bg'!AC60/dark!$L$2</f>
        <v>1.2435195619285837</v>
      </c>
      <c r="AD59">
        <f>'sub bg'!AD60/dark!$L$2</f>
        <v>1.2496554021579833</v>
      </c>
      <c r="AE59">
        <f>'sub bg'!AE60/dark!$L$2</f>
        <v>1.278794785786957</v>
      </c>
      <c r="AF59">
        <f>'sub bg'!AF60/dark!$L$2</f>
        <v>1.2926630133664472</v>
      </c>
      <c r="AG59">
        <f>'sub bg'!AG60/dark!$L$2</f>
        <v>1.350598577914323</v>
      </c>
      <c r="AH59">
        <f>'sub bg'!AH60/dark!$L$2</f>
        <v>1.3647550174554233</v>
      </c>
      <c r="AI59">
        <f>'sub bg'!AI60/dark!$L$2</f>
        <v>1.3495241054211449</v>
      </c>
      <c r="AJ59" t="e">
        <f>'sub bg'!AJ60/dark!$L$2</f>
        <v>#VALUE!</v>
      </c>
      <c r="AK59" t="e">
        <f>'sub bg'!AK60/dark!$L$2</f>
        <v>#VALUE!</v>
      </c>
      <c r="AL59" t="e">
        <f>'sub bg'!AL60/dark!$L$2</f>
        <v>#VALUE!</v>
      </c>
      <c r="AM59" t="e">
        <f>'sub bg'!AM60/dark!$L$2</f>
        <v>#VALUE!</v>
      </c>
      <c r="AN59" t="e">
        <f>'sub bg'!AN60/dark!$L$2</f>
        <v>#VALUE!</v>
      </c>
      <c r="AO59" t="e">
        <f>'sub bg'!AO60/dark!$L$2</f>
        <v>#VALUE!</v>
      </c>
      <c r="AP59" t="e">
        <f>'sub bg'!AP60/dark!$L$2</f>
        <v>#VALUE!</v>
      </c>
      <c r="AQ59" t="e">
        <f>'sub bg'!AQ60/dark!$L$2</f>
        <v>#VALUE!</v>
      </c>
      <c r="AR59" t="e">
        <f>'sub bg'!AR60/dark!$L$2</f>
        <v>#VALUE!</v>
      </c>
      <c r="AS59" t="e">
        <f>'sub bg'!AS60/dark!$L$2</f>
        <v>#VALUE!</v>
      </c>
      <c r="AT59" t="e">
        <f>'sub bg'!AT60/dark!$L$2</f>
        <v>#VALUE!</v>
      </c>
      <c r="AU59" t="e">
        <f>'sub bg'!AU60/dark!$L$2</f>
        <v>#VALUE!</v>
      </c>
      <c r="AV59" t="e">
        <f>'sub bg'!AV60/dark!$L$2</f>
        <v>#VALUE!</v>
      </c>
      <c r="AW59" t="e">
        <f>'sub bg'!AW60/dark!$L$2</f>
        <v>#VALUE!</v>
      </c>
      <c r="AX59" t="e">
        <f>'sub bg'!AX60/dark!$L$2</f>
        <v>#VALUE!</v>
      </c>
      <c r="AY59" t="e">
        <f>'sub bg'!AY60/dark!$L$2</f>
        <v>#VALUE!</v>
      </c>
      <c r="AZ59" t="e">
        <f>'sub bg'!AZ60/dark!$L$2</f>
        <v>#VALUE!</v>
      </c>
      <c r="BA59" t="e">
        <f>'sub bg'!BA60/dark!$L$2</f>
        <v>#VALUE!</v>
      </c>
      <c r="BB59" t="e">
        <f>'sub bg'!BB60/dark!$L$2</f>
        <v>#VALUE!</v>
      </c>
      <c r="BC59" t="e">
        <f>'sub bg'!BC60/dark!$L$2</f>
        <v>#VALUE!</v>
      </c>
      <c r="BE59">
        <f>COUNTIF(B59:BC59, "&gt;0")</f>
        <v>25</v>
      </c>
    </row>
    <row r="60" spans="1:57" x14ac:dyDescent="0.3">
      <c r="A60">
        <v>61</v>
      </c>
      <c r="B60" t="e">
        <f>'sub bg'!B62/dark!$L$2</f>
        <v>#VALUE!</v>
      </c>
      <c r="C60" t="e">
        <f>'sub bg'!C62/dark!$L$2</f>
        <v>#VALUE!</v>
      </c>
      <c r="D60" t="e">
        <f>'sub bg'!D62/dark!$L$2</f>
        <v>#VALUE!</v>
      </c>
      <c r="E60" t="e">
        <f>'sub bg'!E62/dark!$L$2</f>
        <v>#VALUE!</v>
      </c>
      <c r="F60" t="e">
        <f>'sub bg'!F62/dark!$L$2</f>
        <v>#VALUE!</v>
      </c>
      <c r="G60" t="e">
        <f>'sub bg'!G62/dark!$L$2</f>
        <v>#VALUE!</v>
      </c>
      <c r="H60" t="e">
        <f>'sub bg'!H62/dark!$L$2</f>
        <v>#VALUE!</v>
      </c>
      <c r="I60" t="e">
        <f>'sub bg'!I62/dark!$L$2</f>
        <v>#VALUE!</v>
      </c>
      <c r="J60" t="e">
        <f>'sub bg'!J62/dark!$L$2</f>
        <v>#VALUE!</v>
      </c>
      <c r="K60" t="e">
        <f>'sub bg'!K62/dark!$L$2</f>
        <v>#VALUE!</v>
      </c>
      <c r="L60">
        <f>'sub bg'!L62/dark!$L$2</f>
        <v>0.99344978959249508</v>
      </c>
      <c r="M60">
        <f>'sub bg'!M62/dark!$L$2</f>
        <v>0.99358636463313521</v>
      </c>
      <c r="N60">
        <f>'sub bg'!N62/dark!$L$2</f>
        <v>1.0248049300271596</v>
      </c>
      <c r="O60">
        <f>'sub bg'!O62/dark!$L$2</f>
        <v>1.0191693869172553</v>
      </c>
      <c r="P60">
        <f>'sub bg'!P62/dark!$L$2</f>
        <v>1.0222179217408205</v>
      </c>
      <c r="Q60">
        <f>'sub bg'!Q62/dark!$L$2</f>
        <v>1.0330434893164044</v>
      </c>
      <c r="R60">
        <f>'sub bg'!R62/dark!$L$2</f>
        <v>1.0364291759996227</v>
      </c>
      <c r="S60">
        <f>'sub bg'!S62/dark!$L$2</f>
        <v>1.0324106648248521</v>
      </c>
      <c r="T60">
        <f>'sub bg'!T62/dark!$L$2</f>
        <v>1.0316846524936345</v>
      </c>
      <c r="U60">
        <f>'sub bg'!U62/dark!$L$2</f>
        <v>1.0437573751185556</v>
      </c>
      <c r="V60">
        <f>'sub bg'!V62/dark!$L$2</f>
        <v>1.0561670481239558</v>
      </c>
      <c r="W60">
        <f>'sub bg'!W62/dark!$L$2</f>
        <v>1.0598015481405014</v>
      </c>
      <c r="X60">
        <f>'sub bg'!X62/dark!$L$2</f>
        <v>1.0426579691072324</v>
      </c>
      <c r="Y60">
        <f>'sub bg'!Y62/dark!$L$2</f>
        <v>1.0462350777049874</v>
      </c>
      <c r="Z60">
        <f>'sub bg'!Z62/dark!$L$2</f>
        <v>1.061874414150042</v>
      </c>
      <c r="AA60">
        <f>'sub bg'!AA62/dark!$L$2</f>
        <v>1.06107388304301</v>
      </c>
      <c r="AB60">
        <f>'sub bg'!AB62/dark!$L$2</f>
        <v>1.0512867186426376</v>
      </c>
      <c r="AC60">
        <f>'sub bg'!AC62/dark!$L$2</f>
        <v>1.0902108154590657</v>
      </c>
      <c r="AD60">
        <f>'sub bg'!AD62/dark!$L$2</f>
        <v>1.102023289865524</v>
      </c>
      <c r="AE60">
        <f>'sub bg'!AE62/dark!$L$2</f>
        <v>1.1222540395459264</v>
      </c>
      <c r="AF60">
        <f>'sub bg'!AF62/dark!$L$2</f>
        <v>1.1120372982889939</v>
      </c>
      <c r="AG60">
        <f>'sub bg'!AG62/dark!$L$2</f>
        <v>1.0959354198473352</v>
      </c>
      <c r="AH60">
        <f>'sub bg'!AH62/dark!$L$2</f>
        <v>1.1151884646028674</v>
      </c>
      <c r="AI60">
        <f>'sub bg'!AI62/dark!$L$2</f>
        <v>1.1635499609416067</v>
      </c>
      <c r="AJ60">
        <f>'sub bg'!AJ62/dark!$L$2</f>
        <v>1.1526268136881241</v>
      </c>
      <c r="AK60">
        <f>'sub bg'!AK62/dark!$L$2</f>
        <v>1.1518970768377044</v>
      </c>
      <c r="AL60">
        <f>'sub bg'!AL62/dark!$L$2</f>
        <v>1.1633178341078747</v>
      </c>
      <c r="AM60">
        <f>'sub bg'!AM62/dark!$L$2</f>
        <v>1.1823517523043712</v>
      </c>
      <c r="AN60">
        <f>'sub bg'!AN62/dark!$L$2</f>
        <v>1.1859374317126152</v>
      </c>
      <c r="AO60">
        <f>'sub bg'!AO62/dark!$L$2</f>
        <v>1.204991987379989</v>
      </c>
      <c r="AP60">
        <f>'sub bg'!AP62/dark!$L$2</f>
        <v>1.194660465913788</v>
      </c>
      <c r="AQ60">
        <f>'sub bg'!AQ62/dark!$L$2</f>
        <v>1.2016915547980231</v>
      </c>
      <c r="AR60">
        <f>'sub bg'!AR62/dark!$L$2</f>
        <v>1.1939489941466399</v>
      </c>
      <c r="AS60">
        <f>'sub bg'!AS62/dark!$L$2</f>
        <v>1.1807335277489721</v>
      </c>
      <c r="AT60">
        <f>'sub bg'!AT62/dark!$L$2</f>
        <v>1.1470326555113763</v>
      </c>
      <c r="AU60">
        <f>'sub bg'!AU62/dark!$L$2</f>
        <v>1.1404222672495652</v>
      </c>
      <c r="AV60">
        <f>'sub bg'!AV62/dark!$L$2</f>
        <v>1.1661003345369199</v>
      </c>
      <c r="AW60">
        <f>'sub bg'!AW62/dark!$L$2</f>
        <v>1.1577173629769151</v>
      </c>
      <c r="AX60">
        <f>'sub bg'!AX62/dark!$L$2</f>
        <v>1.1492054170714501</v>
      </c>
      <c r="AY60">
        <f>'sub bg'!AY62/dark!$L$2</f>
        <v>1.1594848506035493</v>
      </c>
      <c r="AZ60">
        <f>'sub bg'!AZ62/dark!$L$2</f>
        <v>1.1701328608551016</v>
      </c>
      <c r="BA60">
        <f>'sub bg'!BA62/dark!$L$2</f>
        <v>1.1741878766395528</v>
      </c>
      <c r="BB60">
        <f>'sub bg'!BB62/dark!$L$2</f>
        <v>1.1653006520725724</v>
      </c>
      <c r="BC60">
        <f>'sub bg'!BC62/dark!$L$2</f>
        <v>1.1696369186375617</v>
      </c>
      <c r="BE60">
        <f>COUNTIF(B60:BC60, "&gt;0")</f>
        <v>44</v>
      </c>
    </row>
    <row r="61" spans="1:57" x14ac:dyDescent="0.3">
      <c r="A61">
        <v>62</v>
      </c>
      <c r="B61" t="e">
        <f>'sub bg'!B63/dark!$L$2</f>
        <v>#VALUE!</v>
      </c>
      <c r="C61" t="e">
        <f>'sub bg'!C63/dark!$L$2</f>
        <v>#VALUE!</v>
      </c>
      <c r="D61" t="e">
        <f>'sub bg'!D63/dark!$L$2</f>
        <v>#VALUE!</v>
      </c>
      <c r="E61" t="e">
        <f>'sub bg'!E63/dark!$L$2</f>
        <v>#VALUE!</v>
      </c>
      <c r="F61" t="e">
        <f>'sub bg'!F63/dark!$L$2</f>
        <v>#VALUE!</v>
      </c>
      <c r="G61" t="e">
        <f>'sub bg'!G63/dark!$L$2</f>
        <v>#VALUE!</v>
      </c>
      <c r="H61" t="e">
        <f>'sub bg'!H63/dark!$L$2</f>
        <v>#VALUE!</v>
      </c>
      <c r="I61" t="e">
        <f>'sub bg'!I63/dark!$L$2</f>
        <v>#VALUE!</v>
      </c>
      <c r="J61" t="e">
        <f>'sub bg'!J63/dark!$L$2</f>
        <v>#VALUE!</v>
      </c>
      <c r="K61" t="e">
        <f>'sub bg'!K63/dark!$L$2</f>
        <v>#VALUE!</v>
      </c>
      <c r="L61">
        <f>'sub bg'!L63/dark!$L$2</f>
        <v>0.98752110802887738</v>
      </c>
      <c r="M61">
        <f>'sub bg'!M63/dark!$L$2</f>
        <v>1.023705949709715</v>
      </c>
      <c r="N61">
        <f>'sub bg'!N63/dark!$L$2</f>
        <v>1.0066755171134991</v>
      </c>
      <c r="O61">
        <f>'sub bg'!O63/dark!$L$2</f>
        <v>1.0340640779474743</v>
      </c>
      <c r="P61">
        <f>'sub bg'!P63/dark!$L$2</f>
        <v>1.0466639938291264</v>
      </c>
      <c r="Q61">
        <f>'sub bg'!Q63/dark!$L$2</f>
        <v>1.0325679563851353</v>
      </c>
      <c r="R61">
        <f>'sub bg'!R63/dark!$L$2</f>
        <v>1.0347608836179074</v>
      </c>
      <c r="S61">
        <f>'sub bg'!S63/dark!$L$2</f>
        <v>1.0417574944817727</v>
      </c>
      <c r="T61">
        <f>'sub bg'!T63/dark!$L$2</f>
        <v>1.0661094483930624</v>
      </c>
      <c r="U61">
        <f>'sub bg'!U63/dark!$L$2</f>
        <v>1.0493668357811345</v>
      </c>
      <c r="V61">
        <f>'sub bg'!V63/dark!$L$2</f>
        <v>1.065934326443206</v>
      </c>
      <c r="W61">
        <f>'sub bg'!W63/dark!$L$2</f>
        <v>1.0822025843812726</v>
      </c>
      <c r="X61">
        <f>'sub bg'!X63/dark!$L$2</f>
        <v>1.0855295314808995</v>
      </c>
      <c r="Y61">
        <f>'sub bg'!Y63/dark!$L$2</f>
        <v>1.1290573891551345</v>
      </c>
      <c r="Z61">
        <f>'sub bg'!Z63/dark!$L$2</f>
        <v>1.1140587243852116</v>
      </c>
      <c r="AA61">
        <f>'sub bg'!AA63/dark!$L$2</f>
        <v>1.1233734034910456</v>
      </c>
      <c r="AB61">
        <f>'sub bg'!AB63/dark!$L$2</f>
        <v>1.1550745952982535</v>
      </c>
      <c r="AC61">
        <f>'sub bg'!AC63/dark!$L$2</f>
        <v>1.1752217545186756</v>
      </c>
      <c r="AD61">
        <f>'sub bg'!AD63/dark!$L$2</f>
        <v>1.1987109304477703</v>
      </c>
      <c r="AE61">
        <f>'sub bg'!AE63/dark!$L$2</f>
        <v>1.2163267018793646</v>
      </c>
      <c r="AF61">
        <f>'sub bg'!AF63/dark!$L$2</f>
        <v>1.2226191042770136</v>
      </c>
      <c r="AG61">
        <f>'sub bg'!AG63/dark!$L$2</f>
        <v>1.2583245967205785</v>
      </c>
      <c r="AH61">
        <f>'sub bg'!AH63/dark!$L$2</f>
        <v>1.2662326680329214</v>
      </c>
      <c r="AI61">
        <f>'sub bg'!AI63/dark!$L$2</f>
        <v>1.3121878300758929</v>
      </c>
      <c r="AJ61">
        <f>'sub bg'!AJ63/dark!$L$2</f>
        <v>1.3261361145344732</v>
      </c>
      <c r="AK61">
        <f>'sub bg'!AK63/dark!$L$2</f>
        <v>1.3549799800006568</v>
      </c>
      <c r="AL61">
        <f>'sub bg'!AL63/dark!$L$2</f>
        <v>1.3843903074858248</v>
      </c>
      <c r="AM61">
        <f>'sub bg'!AM63/dark!$L$2</f>
        <v>1.3680636042005494</v>
      </c>
      <c r="AN61">
        <f>'sub bg'!AN63/dark!$L$2</f>
        <v>1.3774084452128514</v>
      </c>
      <c r="AO61">
        <f>'sub bg'!AO63/dark!$L$2</f>
        <v>1.4112801087191793</v>
      </c>
      <c r="AP61">
        <f>'sub bg'!AP63/dark!$L$2</f>
        <v>1.4093291390959903</v>
      </c>
      <c r="AQ61">
        <f>'sub bg'!AQ63/dark!$L$2</f>
        <v>1.3247416822690248</v>
      </c>
      <c r="AR61">
        <f>'sub bg'!AR63/dark!$L$2</f>
        <v>1.3199530759058178</v>
      </c>
      <c r="AS61">
        <f>'sub bg'!AS63/dark!$L$2</f>
        <v>1.3189628014154042</v>
      </c>
      <c r="AT61">
        <f>'sub bg'!AT63/dark!$L$2</f>
        <v>1.317771915588156</v>
      </c>
      <c r="AU61">
        <f>'sub bg'!AU63/dark!$L$2</f>
        <v>1.3092515829198628</v>
      </c>
      <c r="AV61">
        <f>'sub bg'!AV63/dark!$L$2</f>
        <v>1.3156253063612571</v>
      </c>
      <c r="AW61">
        <f>'sub bg'!AW63/dark!$L$2</f>
        <v>1.3287184867556581</v>
      </c>
      <c r="AX61">
        <f>'sub bg'!AX63/dark!$L$2</f>
        <v>1.3448429685539509</v>
      </c>
      <c r="AY61">
        <f>'sub bg'!AY63/dark!$L$2</f>
        <v>1.3386481504398329</v>
      </c>
      <c r="AZ61">
        <f>'sub bg'!AZ63/dark!$L$2</f>
        <v>1.3659949004152274</v>
      </c>
      <c r="BA61" t="e">
        <f>'sub bg'!BA63/dark!$L$2</f>
        <v>#VALUE!</v>
      </c>
      <c r="BB61" t="e">
        <f>'sub bg'!BB63/dark!$L$2</f>
        <v>#VALUE!</v>
      </c>
      <c r="BC61" t="e">
        <f>'sub bg'!BC63/dark!$L$2</f>
        <v>#VALUE!</v>
      </c>
      <c r="BE61">
        <f>COUNTIF(B61:BC61, "&gt;0")</f>
        <v>41</v>
      </c>
    </row>
    <row r="62" spans="1:57" x14ac:dyDescent="0.3">
      <c r="A62">
        <v>63</v>
      </c>
      <c r="B62" t="e">
        <f>'sub bg'!B64/dark!$L$2</f>
        <v>#VALUE!</v>
      </c>
      <c r="C62" t="e">
        <f>'sub bg'!C64/dark!$L$2</f>
        <v>#VALUE!</v>
      </c>
      <c r="D62" t="e">
        <f>'sub bg'!D64/dark!$L$2</f>
        <v>#VALUE!</v>
      </c>
      <c r="E62" t="e">
        <f>'sub bg'!E64/dark!$L$2</f>
        <v>#VALUE!</v>
      </c>
      <c r="F62" t="e">
        <f>'sub bg'!F64/dark!$L$2</f>
        <v>#VALUE!</v>
      </c>
      <c r="G62" t="e">
        <f>'sub bg'!G64/dark!$L$2</f>
        <v>#VALUE!</v>
      </c>
      <c r="H62" t="e">
        <f>'sub bg'!H64/dark!$L$2</f>
        <v>#VALUE!</v>
      </c>
      <c r="I62" t="e">
        <f>'sub bg'!I64/dark!$L$2</f>
        <v>#VALUE!</v>
      </c>
      <c r="J62" t="e">
        <f>'sub bg'!J64/dark!$L$2</f>
        <v>#VALUE!</v>
      </c>
      <c r="K62" t="e">
        <f>'sub bg'!K64/dark!$L$2</f>
        <v>#VALUE!</v>
      </c>
      <c r="L62">
        <f>'sub bg'!L64/dark!$L$2</f>
        <v>0.98984327053687049</v>
      </c>
      <c r="M62">
        <f>'sub bg'!M64/dark!$L$2</f>
        <v>0.99966728223081192</v>
      </c>
      <c r="N62">
        <f>'sub bg'!N64/dark!$L$2</f>
        <v>1.0187231480836356</v>
      </c>
      <c r="O62">
        <f>'sub bg'!O64/dark!$L$2</f>
        <v>1.0304109307599598</v>
      </c>
      <c r="P62">
        <f>'sub bg'!P64/dark!$L$2</f>
        <v>1.0191115618579392</v>
      </c>
      <c r="Q62">
        <f>'sub bg'!Q64/dark!$L$2</f>
        <v>1.0543493998695992</v>
      </c>
      <c r="R62">
        <f>'sub bg'!R64/dark!$L$2</f>
        <v>1.0584373017122071</v>
      </c>
      <c r="S62">
        <f>'sub bg'!S64/dark!$L$2</f>
        <v>1.0676393311405081</v>
      </c>
      <c r="T62">
        <f>'sub bg'!T64/dark!$L$2</f>
        <v>1.0865465015417939</v>
      </c>
      <c r="U62">
        <f>'sub bg'!U64/dark!$L$2</f>
        <v>1.0979528435201804</v>
      </c>
      <c r="V62">
        <f>'sub bg'!V64/dark!$L$2</f>
        <v>1.1162384841914905</v>
      </c>
      <c r="W62">
        <f>'sub bg'!W64/dark!$L$2</f>
        <v>1.1147350145476402</v>
      </c>
      <c r="X62" t="e">
        <f>'sub bg'!X64/dark!$L$2</f>
        <v>#VALUE!</v>
      </c>
      <c r="Y62" t="e">
        <f>'sub bg'!Y64/dark!$L$2</f>
        <v>#VALUE!</v>
      </c>
      <c r="Z62" t="e">
        <f>'sub bg'!Z64/dark!$L$2</f>
        <v>#VALUE!</v>
      </c>
      <c r="AA62" t="e">
        <f>'sub bg'!AA64/dark!$L$2</f>
        <v>#VALUE!</v>
      </c>
      <c r="AB62" t="e">
        <f>'sub bg'!AB64/dark!$L$2</f>
        <v>#VALUE!</v>
      </c>
      <c r="AC62" t="e">
        <f>'sub bg'!AC64/dark!$L$2</f>
        <v>#VALUE!</v>
      </c>
      <c r="AD62" t="e">
        <f>'sub bg'!AD64/dark!$L$2</f>
        <v>#VALUE!</v>
      </c>
      <c r="AE62" t="e">
        <f>'sub bg'!AE64/dark!$L$2</f>
        <v>#VALUE!</v>
      </c>
      <c r="AF62" t="e">
        <f>'sub bg'!AF64/dark!$L$2</f>
        <v>#VALUE!</v>
      </c>
      <c r="AG62" t="e">
        <f>'sub bg'!AG64/dark!$L$2</f>
        <v>#VALUE!</v>
      </c>
      <c r="AH62" t="e">
        <f>'sub bg'!AH64/dark!$L$2</f>
        <v>#VALUE!</v>
      </c>
      <c r="AI62" t="e">
        <f>'sub bg'!AI64/dark!$L$2</f>
        <v>#VALUE!</v>
      </c>
      <c r="AJ62" t="e">
        <f>'sub bg'!AJ64/dark!$L$2</f>
        <v>#VALUE!</v>
      </c>
      <c r="AK62" t="e">
        <f>'sub bg'!AK64/dark!$L$2</f>
        <v>#VALUE!</v>
      </c>
      <c r="AL62" t="e">
        <f>'sub bg'!AL64/dark!$L$2</f>
        <v>#VALUE!</v>
      </c>
      <c r="AM62" t="e">
        <f>'sub bg'!AM64/dark!$L$2</f>
        <v>#VALUE!</v>
      </c>
      <c r="AN62" t="e">
        <f>'sub bg'!AN64/dark!$L$2</f>
        <v>#VALUE!</v>
      </c>
      <c r="AO62" t="e">
        <f>'sub bg'!AO64/dark!$L$2</f>
        <v>#VALUE!</v>
      </c>
      <c r="AP62" t="e">
        <f>'sub bg'!AP64/dark!$L$2</f>
        <v>#VALUE!</v>
      </c>
      <c r="AQ62" t="e">
        <f>'sub bg'!AQ64/dark!$L$2</f>
        <v>#VALUE!</v>
      </c>
      <c r="AR62" t="e">
        <f>'sub bg'!AR64/dark!$L$2</f>
        <v>#VALUE!</v>
      </c>
      <c r="AS62" t="e">
        <f>'sub bg'!AS64/dark!$L$2</f>
        <v>#VALUE!</v>
      </c>
      <c r="AT62" t="e">
        <f>'sub bg'!AT64/dark!$L$2</f>
        <v>#VALUE!</v>
      </c>
      <c r="AU62" t="e">
        <f>'sub bg'!AU64/dark!$L$2</f>
        <v>#VALUE!</v>
      </c>
      <c r="AV62" t="e">
        <f>'sub bg'!AV64/dark!$L$2</f>
        <v>#VALUE!</v>
      </c>
      <c r="AW62" t="e">
        <f>'sub bg'!AW64/dark!$L$2</f>
        <v>#VALUE!</v>
      </c>
      <c r="AX62" t="e">
        <f>'sub bg'!AX64/dark!$L$2</f>
        <v>#VALUE!</v>
      </c>
      <c r="AY62" t="e">
        <f>'sub bg'!AY64/dark!$L$2</f>
        <v>#VALUE!</v>
      </c>
      <c r="AZ62" t="e">
        <f>'sub bg'!AZ64/dark!$L$2</f>
        <v>#VALUE!</v>
      </c>
      <c r="BA62" t="e">
        <f>'sub bg'!BA64/dark!$L$2</f>
        <v>#VALUE!</v>
      </c>
      <c r="BB62" t="e">
        <f>'sub bg'!BB64/dark!$L$2</f>
        <v>#VALUE!</v>
      </c>
      <c r="BC62" t="e">
        <f>'sub bg'!BC64/dark!$L$2</f>
        <v>#VALUE!</v>
      </c>
      <c r="BE62">
        <f>COUNTIF(B62:BC62, "&gt;0")</f>
        <v>12</v>
      </c>
    </row>
    <row r="63" spans="1:57" x14ac:dyDescent="0.3">
      <c r="A63">
        <v>64</v>
      </c>
      <c r="B63" t="e">
        <f>'sub bg'!B65/dark!$L$2</f>
        <v>#VALUE!</v>
      </c>
      <c r="C63" t="e">
        <f>'sub bg'!C65/dark!$L$2</f>
        <v>#VALUE!</v>
      </c>
      <c r="D63" t="e">
        <f>'sub bg'!D65/dark!$L$2</f>
        <v>#VALUE!</v>
      </c>
      <c r="E63" t="e">
        <f>'sub bg'!E65/dark!$L$2</f>
        <v>#VALUE!</v>
      </c>
      <c r="F63" t="e">
        <f>'sub bg'!F65/dark!$L$2</f>
        <v>#VALUE!</v>
      </c>
      <c r="G63" t="e">
        <f>'sub bg'!G65/dark!$L$2</f>
        <v>#VALUE!</v>
      </c>
      <c r="H63" t="e">
        <f>'sub bg'!H65/dark!$L$2</f>
        <v>#VALUE!</v>
      </c>
      <c r="I63" t="e">
        <f>'sub bg'!I65/dark!$L$2</f>
        <v>#VALUE!</v>
      </c>
      <c r="J63" t="e">
        <f>'sub bg'!J65/dark!$L$2</f>
        <v>#VALUE!</v>
      </c>
      <c r="K63" t="e">
        <f>'sub bg'!K65/dark!$L$2</f>
        <v>#VALUE!</v>
      </c>
      <c r="L63">
        <f>'sub bg'!L65/dark!$L$2</f>
        <v>1.0014929245046886</v>
      </c>
      <c r="M63">
        <f>'sub bg'!M65/dark!$L$2</f>
        <v>1.012764655274873</v>
      </c>
      <c r="N63">
        <f>'sub bg'!N65/dark!$L$2</f>
        <v>1.0290797082701064</v>
      </c>
      <c r="O63">
        <f>'sub bg'!O65/dark!$L$2</f>
        <v>1.0137521118848005</v>
      </c>
      <c r="P63">
        <f>'sub bg'!P65/dark!$L$2</f>
        <v>1.028377391314705</v>
      </c>
      <c r="Q63">
        <f>'sub bg'!Q65/dark!$L$2</f>
        <v>1.0430452965477408</v>
      </c>
      <c r="R63">
        <f>'sub bg'!R65/dark!$L$2</f>
        <v>1.0567739786565653</v>
      </c>
      <c r="S63">
        <f>'sub bg'!S65/dark!$L$2</f>
        <v>1.0694362326843176</v>
      </c>
      <c r="T63">
        <f>'sub bg'!T65/dark!$L$2</f>
        <v>1.0693718598198392</v>
      </c>
      <c r="U63">
        <f>'sub bg'!U65/dark!$L$2</f>
        <v>1.0458114058489867</v>
      </c>
      <c r="V63">
        <f>'sub bg'!V65/dark!$L$2</f>
        <v>1.0523906024949699</v>
      </c>
      <c r="W63">
        <f>'sub bg'!W65/dark!$L$2</f>
        <v>1.0871423919801921</v>
      </c>
      <c r="X63">
        <f>'sub bg'!X65/dark!$L$2</f>
        <v>1.1090863958394215</v>
      </c>
      <c r="Y63">
        <f>'sub bg'!Y65/dark!$L$2</f>
        <v>1.0962837532205558</v>
      </c>
      <c r="Z63">
        <f>'sub bg'!Z65/dark!$L$2</f>
        <v>1.0742286542625352</v>
      </c>
      <c r="AA63">
        <f>'sub bg'!AA65/dark!$L$2</f>
        <v>1.0785101713791394</v>
      </c>
      <c r="AB63">
        <f>'sub bg'!AB65/dark!$L$2</f>
        <v>1.0738539097904278</v>
      </c>
      <c r="AC63">
        <f>'sub bg'!AC65/dark!$L$2</f>
        <v>1.0896702129522158</v>
      </c>
      <c r="AD63">
        <f>'sub bg'!AD65/dark!$L$2</f>
        <v>1.1134990783585037</v>
      </c>
      <c r="AE63">
        <f>'sub bg'!AE65/dark!$L$2</f>
        <v>1.1282250245093706</v>
      </c>
      <c r="AF63">
        <f>'sub bg'!AF65/dark!$L$2</f>
        <v>1.0816732925136638</v>
      </c>
      <c r="AG63">
        <f>'sub bg'!AG65/dark!$L$2</f>
        <v>1.1409760625204965</v>
      </c>
      <c r="AH63">
        <f>'sub bg'!AH65/dark!$L$2</f>
        <v>1.1864158510609861</v>
      </c>
      <c r="AI63">
        <f>'sub bg'!AI65/dark!$L$2</f>
        <v>1.1396165403561516</v>
      </c>
      <c r="AJ63">
        <f>'sub bg'!AJ65/dark!$L$2</f>
        <v>1.2212627796558189</v>
      </c>
      <c r="AK63">
        <f>'sub bg'!AK65/dark!$L$2</f>
        <v>1.1933195904759939</v>
      </c>
      <c r="AL63">
        <f>'sub bg'!AL65/dark!$L$2</f>
        <v>1.228492704656001</v>
      </c>
      <c r="AM63">
        <f>'sub bg'!AM65/dark!$L$2</f>
        <v>1.2255890045786126</v>
      </c>
      <c r="AN63">
        <f>'sub bg'!AN65/dark!$L$2</f>
        <v>1.1821844651565621</v>
      </c>
      <c r="AO63">
        <f>'sub bg'!AO65/dark!$L$2</f>
        <v>1.2763277208936818</v>
      </c>
      <c r="AP63">
        <f>'sub bg'!AP65/dark!$L$2</f>
        <v>1.2399771446029775</v>
      </c>
      <c r="AQ63">
        <f>'sub bg'!AQ65/dark!$L$2</f>
        <v>1.2687829531166568</v>
      </c>
      <c r="AR63">
        <f>'sub bg'!AR65/dark!$L$2</f>
        <v>1.2764770636543232</v>
      </c>
      <c r="AS63">
        <f>'sub bg'!AS65/dark!$L$2</f>
        <v>1.2960218533130756</v>
      </c>
      <c r="AT63">
        <f>'sub bg'!AT65/dark!$L$2</f>
        <v>1.2640089839458513</v>
      </c>
      <c r="AU63">
        <f>'sub bg'!AU65/dark!$L$2</f>
        <v>1.2558788721184018</v>
      </c>
      <c r="AV63">
        <f>'sub bg'!AV65/dark!$L$2</f>
        <v>1.2005213515925326</v>
      </c>
      <c r="AW63">
        <f>'sub bg'!AW65/dark!$L$2</f>
        <v>1.2556584376361992</v>
      </c>
      <c r="AX63">
        <f>'sub bg'!AX65/dark!$L$2</f>
        <v>1.2271188897054044</v>
      </c>
      <c r="AY63">
        <f>'sub bg'!AY65/dark!$L$2</f>
        <v>1.2479612007905305</v>
      </c>
      <c r="AZ63">
        <f>'sub bg'!AZ65/dark!$L$2</f>
        <v>1.2077014774781838</v>
      </c>
      <c r="BA63">
        <f>'sub bg'!BA65/dark!$L$2</f>
        <v>1.2228023789651714</v>
      </c>
      <c r="BB63">
        <f>'sub bg'!BB65/dark!$L$2</f>
        <v>1.2334105818687615</v>
      </c>
      <c r="BC63">
        <f>'sub bg'!BC65/dark!$L$2</f>
        <v>1.2581940431204959</v>
      </c>
      <c r="BE63">
        <f>COUNTIF(B63:BC63, "&gt;0")</f>
        <v>44</v>
      </c>
    </row>
    <row r="64" spans="1:57" x14ac:dyDescent="0.3">
      <c r="A64">
        <v>65</v>
      </c>
      <c r="B64" t="e">
        <f>'sub bg'!B66/dark!$L$2</f>
        <v>#VALUE!</v>
      </c>
      <c r="C64" t="e">
        <f>'sub bg'!C66/dark!$L$2</f>
        <v>#VALUE!</v>
      </c>
      <c r="D64" t="e">
        <f>'sub bg'!D66/dark!$L$2</f>
        <v>#VALUE!</v>
      </c>
      <c r="E64" t="e">
        <f>'sub bg'!E66/dark!$L$2</f>
        <v>#VALUE!</v>
      </c>
      <c r="F64" t="e">
        <f>'sub bg'!F66/dark!$L$2</f>
        <v>#VALUE!</v>
      </c>
      <c r="G64" t="e">
        <f>'sub bg'!G66/dark!$L$2</f>
        <v>#VALUE!</v>
      </c>
      <c r="H64" t="e">
        <f>'sub bg'!H66/dark!$L$2</f>
        <v>#VALUE!</v>
      </c>
      <c r="I64" t="e">
        <f>'sub bg'!I66/dark!$L$2</f>
        <v>#VALUE!</v>
      </c>
      <c r="J64" t="e">
        <f>'sub bg'!J66/dark!$L$2</f>
        <v>#VALUE!</v>
      </c>
      <c r="K64" t="e">
        <f>'sub bg'!K66/dark!$L$2</f>
        <v>#VALUE!</v>
      </c>
      <c r="L64">
        <f>'sub bg'!L66/dark!$L$2</f>
        <v>0.99730768764346056</v>
      </c>
      <c r="M64">
        <f>'sub bg'!M66/dark!$L$2</f>
        <v>0.99289078667691344</v>
      </c>
      <c r="N64">
        <f>'sub bg'!N66/dark!$L$2</f>
        <v>1.0077914842876228</v>
      </c>
      <c r="O64">
        <f>'sub bg'!O66/dark!$L$2</f>
        <v>1.033716207496477</v>
      </c>
      <c r="P64">
        <f>'sub bg'!P66/dark!$L$2</f>
        <v>1.0331700025743216</v>
      </c>
      <c r="Q64">
        <f>'sub bg'!Q66/dark!$L$2</f>
        <v>1.0390484085788469</v>
      </c>
      <c r="R64">
        <f>'sub bg'!R66/dark!$L$2</f>
        <v>1.0539751819570025</v>
      </c>
      <c r="S64">
        <f>'sub bg'!S66/dark!$L$2</f>
        <v>1.0516174421261042</v>
      </c>
      <c r="T64">
        <f>'sub bg'!T66/dark!$L$2</f>
        <v>1.0465100123980153</v>
      </c>
      <c r="U64">
        <f>'sub bg'!U66/dark!$L$2</f>
        <v>1.0505488292092962</v>
      </c>
      <c r="V64">
        <f>'sub bg'!V66/dark!$L$2</f>
        <v>1.0663123802175671</v>
      </c>
      <c r="W64">
        <f>'sub bg'!W66/dark!$L$2</f>
        <v>1.0584906712333662</v>
      </c>
      <c r="X64">
        <f>'sub bg'!X66/dark!$L$2</f>
        <v>1.0604152376961413</v>
      </c>
      <c r="Y64">
        <f>'sub bg'!Y66/dark!$L$2</f>
        <v>1.0766480976378596</v>
      </c>
      <c r="Z64">
        <f>'sub bg'!Z66/dark!$L$2</f>
        <v>1.0949421413327631</v>
      </c>
      <c r="AA64">
        <f>'sub bg'!AA66/dark!$L$2</f>
        <v>1.0833548696009141</v>
      </c>
      <c r="AB64">
        <f>'sub bg'!AB66/dark!$L$2</f>
        <v>1.1082876681671223</v>
      </c>
      <c r="AC64">
        <f>'sub bg'!AC66/dark!$L$2</f>
        <v>1.1266580244698388</v>
      </c>
      <c r="AD64">
        <f>'sub bg'!AD66/dark!$L$2</f>
        <v>1.1170229275641603</v>
      </c>
      <c r="AE64">
        <f>'sub bg'!AE66/dark!$L$2</f>
        <v>1.1406001635386125</v>
      </c>
      <c r="AF64">
        <f>'sub bg'!AF66/dark!$L$2</f>
        <v>1.144517906230367</v>
      </c>
      <c r="AG64">
        <f>'sub bg'!AG66/dark!$L$2</f>
        <v>1.1705135748407069</v>
      </c>
      <c r="AH64">
        <f>'sub bg'!AH66/dark!$L$2</f>
        <v>1.1756623719464743</v>
      </c>
      <c r="AI64">
        <f>'sub bg'!AI66/dark!$L$2</f>
        <v>1.1894002201077676</v>
      </c>
      <c r="AJ64">
        <f>'sub bg'!AJ66/dark!$L$2</f>
        <v>1.1936258854955191</v>
      </c>
      <c r="AK64">
        <f>'sub bg'!AK66/dark!$L$2</f>
        <v>1.2167009599101877</v>
      </c>
      <c r="AL64">
        <f>'sub bg'!AL66/dark!$L$2</f>
        <v>1.2286102707979627</v>
      </c>
      <c r="AM64">
        <f>'sub bg'!AM66/dark!$L$2</f>
        <v>1.2287136676614763</v>
      </c>
      <c r="AN64">
        <f>'sub bg'!AN66/dark!$L$2</f>
        <v>1.1529392406466279</v>
      </c>
      <c r="AO64">
        <f>'sub bg'!AO66/dark!$L$2</f>
        <v>1.1431527304745659</v>
      </c>
      <c r="AP64">
        <f>'sub bg'!AP66/dark!$L$2</f>
        <v>1.1625125993321994</v>
      </c>
      <c r="AQ64">
        <f>'sub bg'!AQ66/dark!$L$2</f>
        <v>1.1523415596869595</v>
      </c>
      <c r="AR64">
        <f>'sub bg'!AR66/dark!$L$2</f>
        <v>1.1139445261187584</v>
      </c>
      <c r="AS64">
        <f>'sub bg'!AS66/dark!$L$2</f>
        <v>1.151812089125875</v>
      </c>
      <c r="AT64">
        <f>'sub bg'!AT66/dark!$L$2</f>
        <v>1.1579432120226381</v>
      </c>
      <c r="AU64">
        <f>'sub bg'!AU66/dark!$L$2</f>
        <v>1.1557828875219485</v>
      </c>
      <c r="AV64">
        <f>'sub bg'!AV66/dark!$L$2</f>
        <v>1.1405276253218521</v>
      </c>
      <c r="AW64">
        <f>'sub bg'!AW66/dark!$L$2</f>
        <v>1.1623238534637834</v>
      </c>
      <c r="AX64">
        <f>'sub bg'!AX66/dark!$L$2</f>
        <v>1.1391239588156417</v>
      </c>
      <c r="AY64">
        <f>'sub bg'!AY66/dark!$L$2</f>
        <v>1.1236201827582444</v>
      </c>
      <c r="AZ64">
        <f>'sub bg'!AZ66/dark!$L$2</f>
        <v>1.1466751461826048</v>
      </c>
      <c r="BA64">
        <f>'sub bg'!BA66/dark!$L$2</f>
        <v>1.1548537500664402</v>
      </c>
      <c r="BB64">
        <f>'sub bg'!BB66/dark!$L$2</f>
        <v>1.1471865597939279</v>
      </c>
      <c r="BC64">
        <f>'sub bg'!BC66/dark!$L$2</f>
        <v>1.1588447162798892</v>
      </c>
      <c r="BE64">
        <f>COUNTIF(B64:BC64, "&gt;0")</f>
        <v>44</v>
      </c>
    </row>
    <row r="65" spans="1:57" x14ac:dyDescent="0.3">
      <c r="A65">
        <v>66</v>
      </c>
      <c r="B65" t="e">
        <f>'sub bg'!B67/dark!$L$2</f>
        <v>#VALUE!</v>
      </c>
      <c r="C65" t="e">
        <f>'sub bg'!C67/dark!$L$2</f>
        <v>#VALUE!</v>
      </c>
      <c r="D65" t="e">
        <f>'sub bg'!D67/dark!$L$2</f>
        <v>#VALUE!</v>
      </c>
      <c r="E65" t="e">
        <f>'sub bg'!E67/dark!$L$2</f>
        <v>#VALUE!</v>
      </c>
      <c r="F65" t="e">
        <f>'sub bg'!F67/dark!$L$2</f>
        <v>#VALUE!</v>
      </c>
      <c r="G65" t="e">
        <f>'sub bg'!G67/dark!$L$2</f>
        <v>#VALUE!</v>
      </c>
      <c r="H65" t="e">
        <f>'sub bg'!H67/dark!$L$2</f>
        <v>#VALUE!</v>
      </c>
      <c r="I65" t="e">
        <f>'sub bg'!I67/dark!$L$2</f>
        <v>#VALUE!</v>
      </c>
      <c r="J65" t="e">
        <f>'sub bg'!J67/dark!$L$2</f>
        <v>#VALUE!</v>
      </c>
      <c r="K65" t="e">
        <f>'sub bg'!K67/dark!$L$2</f>
        <v>#VALUE!</v>
      </c>
      <c r="L65" t="e">
        <f>'sub bg'!L67/dark!$L$2</f>
        <v>#VALUE!</v>
      </c>
      <c r="M65">
        <f>'sub bg'!M67/dark!$L$2</f>
        <v>0.97767229370209874</v>
      </c>
      <c r="N65">
        <f>'sub bg'!N67/dark!$L$2</f>
        <v>1.0234468186619348</v>
      </c>
      <c r="O65">
        <f>'sub bg'!O67/dark!$L$2</f>
        <v>1.0149112116468468</v>
      </c>
      <c r="P65">
        <f>'sub bg'!P67/dark!$L$2</f>
        <v>1.0034412728833817</v>
      </c>
      <c r="Q65">
        <f>'sub bg'!Q67/dark!$L$2</f>
        <v>1.0011864301296964</v>
      </c>
      <c r="R65">
        <f>'sub bg'!R67/dark!$L$2</f>
        <v>1.0101804298868118</v>
      </c>
      <c r="S65">
        <f>'sub bg'!S67/dark!$L$2</f>
        <v>1.0122561633832168</v>
      </c>
      <c r="T65">
        <f>'sub bg'!T67/dark!$L$2</f>
        <v>1.0556496065620826</v>
      </c>
      <c r="U65">
        <f>'sub bg'!U67/dark!$L$2</f>
        <v>1.0454123518756637</v>
      </c>
      <c r="V65">
        <f>'sub bg'!V67/dark!$L$2</f>
        <v>1.0419317784172639</v>
      </c>
      <c r="W65">
        <f>'sub bg'!W67/dark!$L$2</f>
        <v>1.0535730323803183</v>
      </c>
      <c r="X65">
        <f>'sub bg'!X67/dark!$L$2</f>
        <v>1.0696719816893487</v>
      </c>
      <c r="Y65">
        <f>'sub bg'!Y67/dark!$L$2</f>
        <v>1.0886507047327267</v>
      </c>
      <c r="Z65">
        <f>'sub bg'!Z67/dark!$L$2</f>
        <v>1.091030013756543</v>
      </c>
      <c r="AA65">
        <f>'sub bg'!AA67/dark!$L$2</f>
        <v>1.0996033032921739</v>
      </c>
      <c r="AB65">
        <f>'sub bg'!AB67/dark!$L$2</f>
        <v>1.1161809605341593</v>
      </c>
      <c r="AC65">
        <f>'sub bg'!AC67/dark!$L$2</f>
        <v>1.1266580244698388</v>
      </c>
      <c r="AD65">
        <f>'sub bg'!AD67/dark!$L$2</f>
        <v>1.1270566498670647</v>
      </c>
      <c r="AE65">
        <f>'sub bg'!AE67/dark!$L$2</f>
        <v>1.0924650317660225</v>
      </c>
      <c r="AF65">
        <f>'sub bg'!AF67/dark!$L$2</f>
        <v>1.140452145077268</v>
      </c>
      <c r="AG65">
        <f>'sub bg'!AG67/dark!$L$2</f>
        <v>1.149176473893379</v>
      </c>
      <c r="AH65">
        <f>'sub bg'!AH67/dark!$L$2</f>
        <v>1.1266669585397717</v>
      </c>
      <c r="AI65">
        <f>'sub bg'!AI67/dark!$L$2</f>
        <v>1.145577862493359</v>
      </c>
      <c r="AJ65">
        <f>'sub bg'!AJ67/dark!$L$2</f>
        <v>1.14549757150577</v>
      </c>
      <c r="AK65">
        <f>'sub bg'!AK67/dark!$L$2</f>
        <v>1.173404462417128</v>
      </c>
      <c r="AL65">
        <f>'sub bg'!AL67/dark!$L$2</f>
        <v>1.1794248721338239</v>
      </c>
      <c r="AM65">
        <f>'sub bg'!AM67/dark!$L$2</f>
        <v>1.157351440088797</v>
      </c>
      <c r="AN65">
        <f>'sub bg'!AN67/dark!$L$2</f>
        <v>1.1515606801360119</v>
      </c>
      <c r="AO65">
        <f>'sub bg'!AO67/dark!$L$2</f>
        <v>1.1523942092770958</v>
      </c>
      <c r="AP65">
        <f>'sub bg'!AP67/dark!$L$2</f>
        <v>1.1780452398558801</v>
      </c>
      <c r="AQ65">
        <f>'sub bg'!AQ67/dark!$L$2</f>
        <v>1.1622665392263269</v>
      </c>
      <c r="AR65">
        <f>'sub bg'!AR67/dark!$L$2</f>
        <v>1.1669401205175614</v>
      </c>
      <c r="AS65">
        <f>'sub bg'!AS67/dark!$L$2</f>
        <v>1.1743206756874629</v>
      </c>
      <c r="AT65">
        <f>'sub bg'!AT67/dark!$L$2</f>
        <v>1.1702356028084402</v>
      </c>
      <c r="AU65">
        <f>'sub bg'!AU67/dark!$L$2</f>
        <v>1.1571502759453629</v>
      </c>
      <c r="AV65">
        <f>'sub bg'!AV67/dark!$L$2</f>
        <v>1.1810610266154098</v>
      </c>
      <c r="AW65" t="e">
        <f>'sub bg'!AW67/dark!$L$2</f>
        <v>#VALUE!</v>
      </c>
      <c r="AX65" t="e">
        <f>'sub bg'!AX67/dark!$L$2</f>
        <v>#VALUE!</v>
      </c>
      <c r="AY65" t="e">
        <f>'sub bg'!AY67/dark!$L$2</f>
        <v>#VALUE!</v>
      </c>
      <c r="AZ65" t="e">
        <f>'sub bg'!AZ67/dark!$L$2</f>
        <v>#VALUE!</v>
      </c>
      <c r="BA65" t="e">
        <f>'sub bg'!BA67/dark!$L$2</f>
        <v>#VALUE!</v>
      </c>
      <c r="BB65" t="e">
        <f>'sub bg'!BB67/dark!$L$2</f>
        <v>#VALUE!</v>
      </c>
      <c r="BC65" t="e">
        <f>'sub bg'!BC67/dark!$L$2</f>
        <v>#VALUE!</v>
      </c>
      <c r="BE65">
        <f>COUNTIF(B65:BC65, "&gt;0")</f>
        <v>36</v>
      </c>
    </row>
    <row r="66" spans="1:57" x14ac:dyDescent="0.3">
      <c r="A66">
        <v>67</v>
      </c>
      <c r="B66" t="e">
        <f>'sub bg'!B68/dark!$L$2</f>
        <v>#VALUE!</v>
      </c>
      <c r="C66" t="e">
        <f>'sub bg'!C68/dark!$L$2</f>
        <v>#VALUE!</v>
      </c>
      <c r="D66" t="e">
        <f>'sub bg'!D68/dark!$L$2</f>
        <v>#VALUE!</v>
      </c>
      <c r="E66" t="e">
        <f>'sub bg'!E68/dark!$L$2</f>
        <v>#VALUE!</v>
      </c>
      <c r="F66" t="e">
        <f>'sub bg'!F68/dark!$L$2</f>
        <v>#VALUE!</v>
      </c>
      <c r="G66" t="e">
        <f>'sub bg'!G68/dark!$L$2</f>
        <v>#VALUE!</v>
      </c>
      <c r="H66" t="e">
        <f>'sub bg'!H68/dark!$L$2</f>
        <v>#VALUE!</v>
      </c>
      <c r="I66" t="e">
        <f>'sub bg'!I68/dark!$L$2</f>
        <v>#VALUE!</v>
      </c>
      <c r="J66" t="e">
        <f>'sub bg'!J68/dark!$L$2</f>
        <v>#VALUE!</v>
      </c>
      <c r="K66" t="e">
        <f>'sub bg'!K68/dark!$L$2</f>
        <v>#VALUE!</v>
      </c>
      <c r="L66" t="e">
        <f>'sub bg'!L68/dark!$L$2</f>
        <v>#VALUE!</v>
      </c>
      <c r="M66">
        <f>'sub bg'!M68/dark!$L$2</f>
        <v>0.98121232781007051</v>
      </c>
      <c r="N66">
        <f>'sub bg'!N68/dark!$L$2</f>
        <v>1.0074703655281168</v>
      </c>
      <c r="O66">
        <f>'sub bg'!O68/dark!$L$2</f>
        <v>1.0174455116204015</v>
      </c>
      <c r="P66">
        <f>'sub bg'!P68/dark!$L$2</f>
        <v>1.0266792219707452</v>
      </c>
      <c r="Q66">
        <f>'sub bg'!Q68/dark!$L$2</f>
        <v>1.0201665755762925</v>
      </c>
      <c r="R66">
        <f>'sub bg'!R68/dark!$L$2</f>
        <v>1.0347926413100663</v>
      </c>
      <c r="S66">
        <f>'sub bg'!S68/dark!$L$2</f>
        <v>1.056474258380651</v>
      </c>
      <c r="T66">
        <f>'sub bg'!T68/dark!$L$2</f>
        <v>1.0531196345557527</v>
      </c>
      <c r="U66">
        <f>'sub bg'!U68/dark!$L$2</f>
        <v>1.0585402181986832</v>
      </c>
      <c r="V66">
        <f>'sub bg'!V68/dark!$L$2</f>
        <v>1.0615251184247643</v>
      </c>
      <c r="W66">
        <f>'sub bg'!W68/dark!$L$2</f>
        <v>1.0623870749137085</v>
      </c>
      <c r="X66">
        <f>'sub bg'!X68/dark!$L$2</f>
        <v>1.0703071512296511</v>
      </c>
      <c r="Y66">
        <f>'sub bg'!Y68/dark!$L$2</f>
        <v>1.0958841409246625</v>
      </c>
      <c r="Z66">
        <f>'sub bg'!Z68/dark!$L$2</f>
        <v>1.1207874791439996</v>
      </c>
      <c r="AA66">
        <f>'sub bg'!AA68/dark!$L$2</f>
        <v>1.052482845587523</v>
      </c>
      <c r="AB66">
        <f>'sub bg'!AB68/dark!$L$2</f>
        <v>1.0976447960379823</v>
      </c>
      <c r="AC66">
        <f>'sub bg'!AC68/dark!$L$2</f>
        <v>1.1264237920323192</v>
      </c>
      <c r="AD66">
        <f>'sub bg'!AD68/dark!$L$2</f>
        <v>1.0981392622656161</v>
      </c>
      <c r="AE66">
        <f>'sub bg'!AE68/dark!$L$2</f>
        <v>1.1525652829012225</v>
      </c>
      <c r="AF66">
        <f>'sub bg'!AF68/dark!$L$2</f>
        <v>1.1779595143954957</v>
      </c>
      <c r="AG66">
        <f>'sub bg'!AG68/dark!$L$2</f>
        <v>1.122868899013731</v>
      </c>
      <c r="AH66">
        <f>'sub bg'!AH68/dark!$L$2</f>
        <v>1.1721538260899538</v>
      </c>
      <c r="AI66">
        <f>'sub bg'!AI68/dark!$L$2</f>
        <v>1.1735969729776563</v>
      </c>
      <c r="AJ66">
        <f>'sub bg'!AJ68/dark!$L$2</f>
        <v>1.1900317531010844</v>
      </c>
      <c r="AK66">
        <f>'sub bg'!AK68/dark!$L$2</f>
        <v>1.1604444065287698</v>
      </c>
      <c r="AL66">
        <f>'sub bg'!AL68/dark!$L$2</f>
        <v>1.2133560638784944</v>
      </c>
      <c r="AM66">
        <f>'sub bg'!AM68/dark!$L$2</f>
        <v>1.2172245218644842</v>
      </c>
      <c r="AN66">
        <f>'sub bg'!AN68/dark!$L$2</f>
        <v>1.2010496778086468</v>
      </c>
      <c r="AO66">
        <f>'sub bg'!AO68/dark!$L$2</f>
        <v>1.1896040841552562</v>
      </c>
      <c r="AP66">
        <f>'sub bg'!AP68/dark!$L$2</f>
        <v>1.1833888098409071</v>
      </c>
      <c r="AQ66">
        <f>'sub bg'!AQ68/dark!$L$2</f>
        <v>1.1810541067681046</v>
      </c>
      <c r="AR66">
        <f>'sub bg'!AR68/dark!$L$2</f>
        <v>1.1764894320381325</v>
      </c>
      <c r="AS66">
        <f>'sub bg'!AS68/dark!$L$2</f>
        <v>1.1924145902317949</v>
      </c>
      <c r="AT66">
        <f>'sub bg'!AT68/dark!$L$2</f>
        <v>1.2100517740537284</v>
      </c>
      <c r="AU66">
        <f>'sub bg'!AU68/dark!$L$2</f>
        <v>1.1884532497157267</v>
      </c>
      <c r="AV66">
        <f>'sub bg'!AV68/dark!$L$2</f>
        <v>1.2205973938511272</v>
      </c>
      <c r="AW66">
        <f>'sub bg'!AW68/dark!$L$2</f>
        <v>1.174352584157264</v>
      </c>
      <c r="AX66">
        <f>'sub bg'!AX68/dark!$L$2</f>
        <v>1.2114044043670702</v>
      </c>
      <c r="AY66">
        <f>'sub bg'!AY68/dark!$L$2</f>
        <v>1.169237470269443</v>
      </c>
      <c r="AZ66">
        <f>'sub bg'!AZ68/dark!$L$2</f>
        <v>1.2352221084915143</v>
      </c>
      <c r="BA66">
        <f>'sub bg'!BA68/dark!$L$2</f>
        <v>1.2005067180391966</v>
      </c>
      <c r="BB66">
        <f>'sub bg'!BB68/dark!$L$2</f>
        <v>1.1870543765816048</v>
      </c>
      <c r="BC66">
        <f>'sub bg'!BC68/dark!$L$2</f>
        <v>1.2032684129365443</v>
      </c>
      <c r="BE66">
        <f>COUNTIF(B66:BC66, "&gt;0")</f>
        <v>43</v>
      </c>
    </row>
    <row r="67" spans="1:57" x14ac:dyDescent="0.3">
      <c r="A67">
        <v>68</v>
      </c>
      <c r="B67" t="e">
        <f>'sub bg'!B69/dark!$L$2</f>
        <v>#VALUE!</v>
      </c>
      <c r="C67" t="e">
        <f>'sub bg'!C69/dark!$L$2</f>
        <v>#VALUE!</v>
      </c>
      <c r="D67" t="e">
        <f>'sub bg'!D69/dark!$L$2</f>
        <v>#VALUE!</v>
      </c>
      <c r="E67" t="e">
        <f>'sub bg'!E69/dark!$L$2</f>
        <v>#VALUE!</v>
      </c>
      <c r="F67" t="e">
        <f>'sub bg'!F69/dark!$L$2</f>
        <v>#VALUE!</v>
      </c>
      <c r="G67" t="e">
        <f>'sub bg'!G69/dark!$L$2</f>
        <v>#VALUE!</v>
      </c>
      <c r="H67" t="e">
        <f>'sub bg'!H69/dark!$L$2</f>
        <v>#VALUE!</v>
      </c>
      <c r="I67" t="e">
        <f>'sub bg'!I69/dark!$L$2</f>
        <v>#VALUE!</v>
      </c>
      <c r="J67" t="e">
        <f>'sub bg'!J69/dark!$L$2</f>
        <v>#VALUE!</v>
      </c>
      <c r="K67" t="e">
        <f>'sub bg'!K69/dark!$L$2</f>
        <v>#VALUE!</v>
      </c>
      <c r="L67" t="e">
        <f>'sub bg'!L69/dark!$L$2</f>
        <v>#VALUE!</v>
      </c>
      <c r="M67">
        <f>'sub bg'!M69/dark!$L$2</f>
        <v>0.9865794762963519</v>
      </c>
      <c r="N67">
        <f>'sub bg'!N69/dark!$L$2</f>
        <v>1.0035089435907474</v>
      </c>
      <c r="O67">
        <f>'sub bg'!O69/dark!$L$2</f>
        <v>1.0061273956122563</v>
      </c>
      <c r="P67">
        <f>'sub bg'!P69/dark!$L$2</f>
        <v>1.0010462340871371</v>
      </c>
      <c r="Q67">
        <f>'sub bg'!Q69/dark!$L$2</f>
        <v>1.0185501853065748</v>
      </c>
      <c r="R67">
        <f>'sub bg'!R69/dark!$L$2</f>
        <v>1.0168870770582159</v>
      </c>
      <c r="S67">
        <f>'sub bg'!S69/dark!$L$2</f>
        <v>1.0161671752479566</v>
      </c>
      <c r="T67">
        <f>'sub bg'!T69/dark!$L$2</f>
        <v>1.0351189422035063</v>
      </c>
      <c r="U67">
        <f>'sub bg'!U69/dark!$L$2</f>
        <v>1.0442810928148196</v>
      </c>
      <c r="V67">
        <f>'sub bg'!V69/dark!$L$2</f>
        <v>1.0381061307489048</v>
      </c>
      <c r="W67">
        <f>'sub bg'!W69/dark!$L$2</f>
        <v>1.0378601370250473</v>
      </c>
      <c r="X67">
        <f>'sub bg'!X69/dark!$L$2</f>
        <v>1.0497832741884796</v>
      </c>
      <c r="Y67">
        <f>'sub bg'!Y69/dark!$L$2</f>
        <v>1.0382751813895184</v>
      </c>
      <c r="Z67">
        <f>'sub bg'!Z69/dark!$L$2</f>
        <v>1.0679042031567294</v>
      </c>
      <c r="AA67">
        <f>'sub bg'!AA69/dark!$L$2</f>
        <v>1.0725244745613838</v>
      </c>
      <c r="AB67">
        <f>'sub bg'!AB69/dark!$L$2</f>
        <v>1.0888723125282687</v>
      </c>
      <c r="AC67">
        <f>'sub bg'!AC69/dark!$L$2</f>
        <v>1.0854026331628552</v>
      </c>
      <c r="AD67">
        <f>'sub bg'!AD69/dark!$L$2</f>
        <v>1.0963619365384241</v>
      </c>
      <c r="AE67">
        <f>'sub bg'!AE69/dark!$L$2</f>
        <v>1.103170998806166</v>
      </c>
      <c r="AF67">
        <f>'sub bg'!AF69/dark!$L$2</f>
        <v>1.1130332915667751</v>
      </c>
      <c r="AG67">
        <f>'sub bg'!AG69/dark!$L$2</f>
        <v>1.125013026281402</v>
      </c>
      <c r="AH67">
        <f>'sub bg'!AH69/dark!$L$2</f>
        <v>1.1362310673676537</v>
      </c>
      <c r="AI67">
        <f>'sub bg'!AI69/dark!$L$2</f>
        <v>1.134348968787845</v>
      </c>
      <c r="AJ67">
        <f>'sub bg'!AJ69/dark!$L$2</f>
        <v>1.1714482777842998</v>
      </c>
      <c r="AK67">
        <f>'sub bg'!AK69/dark!$L$2</f>
        <v>1.1752969283052062</v>
      </c>
      <c r="AL67">
        <f>'sub bg'!AL69/dark!$L$2</f>
        <v>1.1881907921217905</v>
      </c>
      <c r="AM67">
        <f>'sub bg'!AM69/dark!$L$2</f>
        <v>1.2097454590265855</v>
      </c>
      <c r="AN67">
        <f>'sub bg'!AN69/dark!$L$2</f>
        <v>1.2095846284611254</v>
      </c>
      <c r="AO67">
        <f>'sub bg'!AO69/dark!$L$2</f>
        <v>1.2275521678536019</v>
      </c>
      <c r="AP67">
        <f>'sub bg'!AP69/dark!$L$2</f>
        <v>1.2479967320115348</v>
      </c>
      <c r="AQ67">
        <f>'sub bg'!AQ69/dark!$L$2</f>
        <v>1.2233884827900414</v>
      </c>
      <c r="AR67">
        <f>'sub bg'!AR69/dark!$L$2</f>
        <v>1.2535523579677443</v>
      </c>
      <c r="AS67">
        <f>'sub bg'!AS69/dark!$L$2</f>
        <v>1.2656583980716336</v>
      </c>
      <c r="AT67">
        <f>'sub bg'!AT69/dark!$L$2</f>
        <v>1.2519259973067283</v>
      </c>
      <c r="AU67">
        <f>'sub bg'!AU69/dark!$L$2</f>
        <v>1.2662117474930035</v>
      </c>
      <c r="AV67">
        <f>'sub bg'!AV69/dark!$L$2</f>
        <v>1.2614995108558191</v>
      </c>
      <c r="AW67">
        <f>'sub bg'!AW69/dark!$L$2</f>
        <v>1.2750003378343322</v>
      </c>
      <c r="AX67">
        <f>'sub bg'!AX69/dark!$L$2</f>
        <v>1.2850029257145292</v>
      </c>
      <c r="AY67">
        <f>'sub bg'!AY69/dark!$L$2</f>
        <v>1.3118992492073445</v>
      </c>
      <c r="AZ67">
        <f>'sub bg'!AZ69/dark!$L$2</f>
        <v>1.2953869703387504</v>
      </c>
      <c r="BA67">
        <f>'sub bg'!BA69/dark!$L$2</f>
        <v>1.2840380288500663</v>
      </c>
      <c r="BB67">
        <f>'sub bg'!BB69/dark!$L$2</f>
        <v>1.2832344875285391</v>
      </c>
      <c r="BC67">
        <f>'sub bg'!BC69/dark!$L$2</f>
        <v>1.2660653070012502</v>
      </c>
      <c r="BE67">
        <f>COUNTIF(B67:BC67, "&gt;0")</f>
        <v>43</v>
      </c>
    </row>
    <row r="68" spans="1:57" x14ac:dyDescent="0.3">
      <c r="A68">
        <v>69</v>
      </c>
      <c r="B68" t="e">
        <f>'sub bg'!B70/dark!$L$2</f>
        <v>#VALUE!</v>
      </c>
      <c r="C68" t="e">
        <f>'sub bg'!C70/dark!$L$2</f>
        <v>#VALUE!</v>
      </c>
      <c r="D68" t="e">
        <f>'sub bg'!D70/dark!$L$2</f>
        <v>#VALUE!</v>
      </c>
      <c r="E68" t="e">
        <f>'sub bg'!E70/dark!$L$2</f>
        <v>#VALUE!</v>
      </c>
      <c r="F68" t="e">
        <f>'sub bg'!F70/dark!$L$2</f>
        <v>#VALUE!</v>
      </c>
      <c r="G68" t="e">
        <f>'sub bg'!G70/dark!$L$2</f>
        <v>#VALUE!</v>
      </c>
      <c r="H68" t="e">
        <f>'sub bg'!H70/dark!$L$2</f>
        <v>#VALUE!</v>
      </c>
      <c r="I68" t="e">
        <f>'sub bg'!I70/dark!$L$2</f>
        <v>#VALUE!</v>
      </c>
      <c r="J68" t="e">
        <f>'sub bg'!J70/dark!$L$2</f>
        <v>#VALUE!</v>
      </c>
      <c r="K68" t="e">
        <f>'sub bg'!K70/dark!$L$2</f>
        <v>#VALUE!</v>
      </c>
      <c r="L68" t="e">
        <f>'sub bg'!L70/dark!$L$2</f>
        <v>#VALUE!</v>
      </c>
      <c r="M68">
        <f>'sub bg'!M70/dark!$L$2</f>
        <v>0.9890290468485321</v>
      </c>
      <c r="N68">
        <f>'sub bg'!N70/dark!$L$2</f>
        <v>0.98827862235581176</v>
      </c>
      <c r="O68">
        <f>'sub bg'!O70/dark!$L$2</f>
        <v>1.0016997810257142</v>
      </c>
      <c r="P68">
        <f>'sub bg'!P70/dark!$L$2</f>
        <v>1.0254225766562151</v>
      </c>
      <c r="Q68">
        <f>'sub bg'!Q70/dark!$L$2</f>
        <v>1.013312216331208</v>
      </c>
      <c r="R68">
        <f>'sub bg'!R70/dark!$L$2</f>
        <v>1.0250531652509087</v>
      </c>
      <c r="S68">
        <f>'sub bg'!S70/dark!$L$2</f>
        <v>1.0325162839790762</v>
      </c>
      <c r="T68">
        <f>'sub bg'!T70/dark!$L$2</f>
        <v>1.0491853203992734</v>
      </c>
      <c r="U68">
        <f>'sub bg'!U70/dark!$L$2</f>
        <v>1.046435484707225</v>
      </c>
      <c r="V68">
        <f>'sub bg'!V70/dark!$L$2</f>
        <v>1.0637501370496611</v>
      </c>
      <c r="W68">
        <f>'sub bg'!W70/dark!$L$2</f>
        <v>1.0778404809799547</v>
      </c>
      <c r="X68">
        <f>'sub bg'!X70/dark!$L$2</f>
        <v>1.0821382266445163</v>
      </c>
      <c r="Y68">
        <f>'sub bg'!Y70/dark!$L$2</f>
        <v>1.0888032914710977</v>
      </c>
      <c r="Z68">
        <f>'sub bg'!Z70/dark!$L$2</f>
        <v>1.1058508517168661</v>
      </c>
      <c r="AA68">
        <f>'sub bg'!AA70/dark!$L$2</f>
        <v>1.1140242768188782</v>
      </c>
      <c r="AB68">
        <f>'sub bg'!AB70/dark!$L$2</f>
        <v>1.1028630431042286</v>
      </c>
      <c r="AC68">
        <f>'sub bg'!AC70/dark!$L$2</f>
        <v>1.1206833228249227</v>
      </c>
      <c r="AD68">
        <f>'sub bg'!AD70/dark!$L$2</f>
        <v>1.1185224372280089</v>
      </c>
      <c r="AE68">
        <f>'sub bg'!AE70/dark!$L$2</f>
        <v>1.1212404337883699</v>
      </c>
      <c r="AF68">
        <f>'sub bg'!AF70/dark!$L$2</f>
        <v>1.1406802628804211</v>
      </c>
      <c r="AG68">
        <f>'sub bg'!AG70/dark!$L$2</f>
        <v>1.1727206287629843</v>
      </c>
      <c r="AH68">
        <f>'sub bg'!AH70/dark!$L$2</f>
        <v>1.134926302248038</v>
      </c>
      <c r="AI68">
        <f>'sub bg'!AI70/dark!$L$2</f>
        <v>1.1311133036757715</v>
      </c>
      <c r="AJ68">
        <f>'sub bg'!AJ70/dark!$L$2</f>
        <v>1.1563784742407059</v>
      </c>
      <c r="AK68">
        <f>'sub bg'!AK70/dark!$L$2</f>
        <v>1.1583986710622622</v>
      </c>
      <c r="AL68">
        <f>'sub bg'!AL70/dark!$L$2</f>
        <v>1.1523511327745124</v>
      </c>
      <c r="AM68">
        <f>'sub bg'!AM70/dark!$L$2</f>
        <v>1.1585698397653088</v>
      </c>
      <c r="AN68">
        <f>'sub bg'!AN70/dark!$L$2</f>
        <v>1.1649149366059994</v>
      </c>
      <c r="AO68">
        <f>'sub bg'!AO70/dark!$L$2</f>
        <v>1.1798249714028273</v>
      </c>
      <c r="AP68">
        <f>'sub bg'!AP70/dark!$L$2</f>
        <v>1.1842720408121767</v>
      </c>
      <c r="AQ68">
        <f>'sub bg'!AQ70/dark!$L$2</f>
        <v>1.2032576334056793</v>
      </c>
      <c r="AR68">
        <f>'sub bg'!AR70/dark!$L$2</f>
        <v>1.2000930650927104</v>
      </c>
      <c r="AS68">
        <f>'sub bg'!AS70/dark!$L$2</f>
        <v>1.1877727664888134</v>
      </c>
      <c r="AT68">
        <f>'sub bg'!AT70/dark!$L$2</f>
        <v>1.1825160592342567</v>
      </c>
      <c r="AU68">
        <f>'sub bg'!AU70/dark!$L$2</f>
        <v>1.1730958502424675</v>
      </c>
      <c r="AV68">
        <f>'sub bg'!AV70/dark!$L$2</f>
        <v>1.1720264143493013</v>
      </c>
      <c r="AW68">
        <f>'sub bg'!AW70/dark!$L$2</f>
        <v>1.1655655168643104</v>
      </c>
      <c r="AX68">
        <f>'sub bg'!AX70/dark!$L$2</f>
        <v>1.1563899439767495</v>
      </c>
      <c r="AY68">
        <f>'sub bg'!AY70/dark!$L$2</f>
        <v>1.1710206322531944</v>
      </c>
      <c r="AZ68">
        <f>'sub bg'!AZ70/dark!$L$2</f>
        <v>1.154184556250347</v>
      </c>
      <c r="BA68">
        <f>'sub bg'!BA70/dark!$L$2</f>
        <v>1.1563167934364647</v>
      </c>
      <c r="BB68">
        <f>'sub bg'!BB70/dark!$L$2</f>
        <v>1.1618429799733614</v>
      </c>
      <c r="BC68">
        <f>'sub bg'!BC70/dark!$L$2</f>
        <v>1.1472542930386103</v>
      </c>
      <c r="BE68">
        <f>COUNTIF(B68:BC68, "&gt;0")</f>
        <v>43</v>
      </c>
    </row>
    <row r="69" spans="1:57" x14ac:dyDescent="0.3">
      <c r="A69">
        <v>70</v>
      </c>
      <c r="B69" t="e">
        <f>'sub bg'!B71/dark!$L$2</f>
        <v>#VALUE!</v>
      </c>
      <c r="C69" t="e">
        <f>'sub bg'!C71/dark!$L$2</f>
        <v>#VALUE!</v>
      </c>
      <c r="D69" t="e">
        <f>'sub bg'!D71/dark!$L$2</f>
        <v>#VALUE!</v>
      </c>
      <c r="E69" t="e">
        <f>'sub bg'!E71/dark!$L$2</f>
        <v>#VALUE!</v>
      </c>
      <c r="F69" t="e">
        <f>'sub bg'!F71/dark!$L$2</f>
        <v>#VALUE!</v>
      </c>
      <c r="G69" t="e">
        <f>'sub bg'!G71/dark!$L$2</f>
        <v>#VALUE!</v>
      </c>
      <c r="H69" t="e">
        <f>'sub bg'!H71/dark!$L$2</f>
        <v>#VALUE!</v>
      </c>
      <c r="I69" t="e">
        <f>'sub bg'!I71/dark!$L$2</f>
        <v>#VALUE!</v>
      </c>
      <c r="J69" t="e">
        <f>'sub bg'!J71/dark!$L$2</f>
        <v>#VALUE!</v>
      </c>
      <c r="K69" t="e">
        <f>'sub bg'!K71/dark!$L$2</f>
        <v>#VALUE!</v>
      </c>
      <c r="L69" t="e">
        <f>'sub bg'!L71/dark!$L$2</f>
        <v>#VALUE!</v>
      </c>
      <c r="M69">
        <f>'sub bg'!M71/dark!$L$2</f>
        <v>1.0053993476118812</v>
      </c>
      <c r="N69">
        <f>'sub bg'!N71/dark!$L$2</f>
        <v>1.0392907970599849</v>
      </c>
      <c r="O69">
        <f>'sub bg'!O71/dark!$L$2</f>
        <v>1.0391291306751014</v>
      </c>
      <c r="P69">
        <f>'sub bg'!P71/dark!$L$2</f>
        <v>1.0382583109403407</v>
      </c>
      <c r="Q69">
        <f>'sub bg'!Q71/dark!$L$2</f>
        <v>1.043842631656452</v>
      </c>
      <c r="R69">
        <f>'sub bg'!R71/dark!$L$2</f>
        <v>1.0601303938541842</v>
      </c>
      <c r="S69">
        <f>'sub bg'!S71/dark!$L$2</f>
        <v>1.0527079018789756</v>
      </c>
      <c r="T69">
        <f>'sub bg'!T71/dark!$L$2</f>
        <v>1.0788406875662144</v>
      </c>
      <c r="U69">
        <f>'sub bg'!U71/dark!$L$2</f>
        <v>1.0867820841558131</v>
      </c>
      <c r="V69">
        <f>'sub bg'!V71/dark!$L$2</f>
        <v>1.0951433244077191</v>
      </c>
      <c r="W69">
        <f>'sub bg'!W71/dark!$L$2</f>
        <v>1.1212702435995532</v>
      </c>
      <c r="X69">
        <f>'sub bg'!X71/dark!$L$2</f>
        <v>1.1297474509917171</v>
      </c>
      <c r="Y69">
        <f>'sub bg'!Y71/dark!$L$2</f>
        <v>1.1579370704331948</v>
      </c>
      <c r="Z69">
        <f>'sub bg'!Z71/dark!$L$2</f>
        <v>1.1441199715350816</v>
      </c>
      <c r="AA69">
        <f>'sub bg'!AA71/dark!$L$2</f>
        <v>1.1677673482143154</v>
      </c>
      <c r="AB69">
        <f>'sub bg'!AB71/dark!$L$2</f>
        <v>1.1653065964015548</v>
      </c>
      <c r="AC69">
        <f>'sub bg'!AC71/dark!$L$2</f>
        <v>1.1741597698053239</v>
      </c>
      <c r="AD69">
        <f>'sub bg'!AD71/dark!$L$2</f>
        <v>1.2152824465561791</v>
      </c>
      <c r="AE69">
        <f>'sub bg'!AE71/dark!$L$2</f>
        <v>1.2370598676067472</v>
      </c>
      <c r="AF69">
        <f>'sub bg'!AF71/dark!$L$2</f>
        <v>1.2973143001341609</v>
      </c>
      <c r="AG69">
        <f>'sub bg'!AG71/dark!$L$2</f>
        <v>1.2700999457788165</v>
      </c>
      <c r="AH69">
        <f>'sub bg'!AH71/dark!$L$2</f>
        <v>1.2535095702362895</v>
      </c>
      <c r="AI69">
        <f>'sub bg'!AI71/dark!$L$2</f>
        <v>1.2873113066459618</v>
      </c>
      <c r="AJ69">
        <f>'sub bg'!AJ71/dark!$L$2</f>
        <v>1.3122376535090405</v>
      </c>
      <c r="AK69">
        <f>'sub bg'!AK71/dark!$L$2</f>
        <v>1.3561851356172112</v>
      </c>
      <c r="AL69">
        <f>'sub bg'!AL71/dark!$L$2</f>
        <v>1.3735185721731185</v>
      </c>
      <c r="AM69">
        <f>'sub bg'!AM71/dark!$L$2</f>
        <v>1.3115905955835854</v>
      </c>
      <c r="AN69">
        <f>'sub bg'!AN71/dark!$L$2</f>
        <v>1.3368356874620437</v>
      </c>
      <c r="AO69">
        <f>'sub bg'!AO71/dark!$L$2</f>
        <v>1.3252758581806532</v>
      </c>
      <c r="AP69">
        <f>'sub bg'!AP71/dark!$L$2</f>
        <v>1.3475141569951086</v>
      </c>
      <c r="AQ69" t="e">
        <f>'sub bg'!AQ71/dark!$L$2</f>
        <v>#VALUE!</v>
      </c>
      <c r="AR69" t="e">
        <f>'sub bg'!AR71/dark!$L$2</f>
        <v>#VALUE!</v>
      </c>
      <c r="AS69" t="e">
        <f>'sub bg'!AS71/dark!$L$2</f>
        <v>#VALUE!</v>
      </c>
      <c r="AT69" t="e">
        <f>'sub bg'!AT71/dark!$L$2</f>
        <v>#VALUE!</v>
      </c>
      <c r="AU69" t="e">
        <f>'sub bg'!AU71/dark!$L$2</f>
        <v>#VALUE!</v>
      </c>
      <c r="AV69" t="e">
        <f>'sub bg'!AV71/dark!$L$2</f>
        <v>#VALUE!</v>
      </c>
      <c r="AW69" t="e">
        <f>'sub bg'!AW71/dark!$L$2</f>
        <v>#VALUE!</v>
      </c>
      <c r="AX69" t="e">
        <f>'sub bg'!AX71/dark!$L$2</f>
        <v>#VALUE!</v>
      </c>
      <c r="AY69" t="e">
        <f>'sub bg'!AY71/dark!$L$2</f>
        <v>#VALUE!</v>
      </c>
      <c r="AZ69" t="e">
        <f>'sub bg'!AZ71/dark!$L$2</f>
        <v>#VALUE!</v>
      </c>
      <c r="BA69" t="e">
        <f>'sub bg'!BA71/dark!$L$2</f>
        <v>#VALUE!</v>
      </c>
      <c r="BB69" t="e">
        <f>'sub bg'!BB71/dark!$L$2</f>
        <v>#VALUE!</v>
      </c>
      <c r="BC69" t="e">
        <f>'sub bg'!BC71/dark!$L$2</f>
        <v>#VALUE!</v>
      </c>
      <c r="BE69">
        <f>COUNTIF(B69:BC69, "&gt;0")</f>
        <v>30</v>
      </c>
    </row>
    <row r="70" spans="1:57" x14ac:dyDescent="0.3">
      <c r="A70">
        <v>71</v>
      </c>
      <c r="B70" t="e">
        <f>'sub bg'!B72/dark!$L$2</f>
        <v>#VALUE!</v>
      </c>
      <c r="C70" t="e">
        <f>'sub bg'!C72/dark!$L$2</f>
        <v>#VALUE!</v>
      </c>
      <c r="D70" t="e">
        <f>'sub bg'!D72/dark!$L$2</f>
        <v>#VALUE!</v>
      </c>
      <c r="E70" t="e">
        <f>'sub bg'!E72/dark!$L$2</f>
        <v>#VALUE!</v>
      </c>
      <c r="F70" t="e">
        <f>'sub bg'!F72/dark!$L$2</f>
        <v>#VALUE!</v>
      </c>
      <c r="G70" t="e">
        <f>'sub bg'!G72/dark!$L$2</f>
        <v>#VALUE!</v>
      </c>
      <c r="H70" t="e">
        <f>'sub bg'!H72/dark!$L$2</f>
        <v>#VALUE!</v>
      </c>
      <c r="I70" t="e">
        <f>'sub bg'!I72/dark!$L$2</f>
        <v>#VALUE!</v>
      </c>
      <c r="J70" t="e">
        <f>'sub bg'!J72/dark!$L$2</f>
        <v>#VALUE!</v>
      </c>
      <c r="K70" t="e">
        <f>'sub bg'!K72/dark!$L$2</f>
        <v>#VALUE!</v>
      </c>
      <c r="L70" t="e">
        <f>'sub bg'!L72/dark!$L$2</f>
        <v>#VALUE!</v>
      </c>
      <c r="M70">
        <f>'sub bg'!M72/dark!$L$2</f>
        <v>0.99650453580313281</v>
      </c>
      <c r="N70">
        <f>'sub bg'!N72/dark!$L$2</f>
        <v>0.9877099127286425</v>
      </c>
      <c r="O70">
        <f>'sub bg'!O72/dark!$L$2</f>
        <v>1.0084964465807678</v>
      </c>
      <c r="P70">
        <f>'sub bg'!P72/dark!$L$2</f>
        <v>1.0056428782379825</v>
      </c>
      <c r="Q70">
        <f>'sub bg'!Q72/dark!$L$2</f>
        <v>1.0297283994606725</v>
      </c>
      <c r="R70">
        <f>'sub bg'!R72/dark!$L$2</f>
        <v>1.0405174946166023</v>
      </c>
      <c r="S70">
        <f>'sub bg'!S72/dark!$L$2</f>
        <v>1.0487278357378484</v>
      </c>
      <c r="T70">
        <f>'sub bg'!T72/dark!$L$2</f>
        <v>1.0655954129791796</v>
      </c>
      <c r="U70">
        <f>'sub bg'!U72/dark!$L$2</f>
        <v>1.0387681437117644</v>
      </c>
      <c r="V70">
        <f>'sub bg'!V72/dark!$L$2</f>
        <v>1.0529464164154885</v>
      </c>
      <c r="W70">
        <f>'sub bg'!W72/dark!$L$2</f>
        <v>1.0587472097672053</v>
      </c>
      <c r="X70">
        <f>'sub bg'!X72/dark!$L$2</f>
        <v>1.077303446049505</v>
      </c>
      <c r="Y70">
        <f>'sub bg'!Y72/dark!$L$2</f>
        <v>1.0623779238170568</v>
      </c>
      <c r="Z70">
        <f>'sub bg'!Z72/dark!$L$2</f>
        <v>1.0997577878027327</v>
      </c>
      <c r="AA70">
        <f>'sub bg'!AA72/dark!$L$2</f>
        <v>1.0804474891264728</v>
      </c>
      <c r="AB70">
        <f>'sub bg'!AB72/dark!$L$2</f>
        <v>1.0770283247511232</v>
      </c>
      <c r="AC70">
        <f>'sub bg'!AC72/dark!$L$2</f>
        <v>1.0988198541682532</v>
      </c>
      <c r="AD70">
        <f>'sub bg'!AD72/dark!$L$2</f>
        <v>1.1002651905948768</v>
      </c>
      <c r="AE70">
        <f>'sub bg'!AE72/dark!$L$2</f>
        <v>1.10724796073679</v>
      </c>
      <c r="AF70">
        <f>'sub bg'!AF72/dark!$L$2</f>
        <v>1.1197390485510819</v>
      </c>
      <c r="AG70">
        <f>'sub bg'!AG72/dark!$L$2</f>
        <v>1.14536661092394</v>
      </c>
      <c r="AH70">
        <f>'sub bg'!AH72/dark!$L$2</f>
        <v>1.1633921857996972</v>
      </c>
      <c r="AI70">
        <f>'sub bg'!AI72/dark!$L$2</f>
        <v>1.1680658786320939</v>
      </c>
      <c r="AJ70">
        <f>'sub bg'!AJ72/dark!$L$2</f>
        <v>1.1683402835545487</v>
      </c>
      <c r="AK70">
        <f>'sub bg'!AK72/dark!$L$2</f>
        <v>1.1889321586454626</v>
      </c>
      <c r="AL70">
        <f>'sub bg'!AL72/dark!$L$2</f>
        <v>1.2025588975075738</v>
      </c>
      <c r="AM70">
        <f>'sub bg'!AM72/dark!$L$2</f>
        <v>1.190444598151764</v>
      </c>
      <c r="AN70">
        <f>'sub bg'!AN72/dark!$L$2</f>
        <v>1.175208482792764</v>
      </c>
      <c r="AO70">
        <f>'sub bg'!AO72/dark!$L$2</f>
        <v>1.1764296867566997</v>
      </c>
      <c r="AP70">
        <f>'sub bg'!AP72/dark!$L$2</f>
        <v>1.1785571002596256</v>
      </c>
      <c r="AQ70">
        <f>'sub bg'!AQ72/dark!$L$2</f>
        <v>1.1841029463098234</v>
      </c>
      <c r="AR70">
        <f>'sub bg'!AR72/dark!$L$2</f>
        <v>1.172496748943711</v>
      </c>
      <c r="AS70">
        <f>'sub bg'!AS72/dark!$L$2</f>
        <v>1.1782027056053412</v>
      </c>
      <c r="AT70">
        <f>'sub bg'!AT72/dark!$L$2</f>
        <v>1.1811321753881923</v>
      </c>
      <c r="AU70">
        <f>'sub bg'!AU72/dark!$L$2</f>
        <v>1.1536953771394207</v>
      </c>
      <c r="AV70">
        <f>'sub bg'!AV72/dark!$L$2</f>
        <v>1.1411768680072971</v>
      </c>
      <c r="AW70">
        <f>'sub bg'!AW72/dark!$L$2</f>
        <v>1.1006411741174915</v>
      </c>
      <c r="AX70">
        <f>'sub bg'!AX72/dark!$L$2</f>
        <v>1.1336903834223284</v>
      </c>
      <c r="AY70">
        <f>'sub bg'!AY72/dark!$L$2</f>
        <v>1.1283960771784307</v>
      </c>
      <c r="AZ70">
        <f>'sub bg'!AZ72/dark!$L$2</f>
        <v>1.118454073594888</v>
      </c>
      <c r="BA70">
        <f>'sub bg'!BA72/dark!$L$2</f>
        <v>1.1238341243727215</v>
      </c>
      <c r="BB70">
        <f>'sub bg'!BB72/dark!$L$2</f>
        <v>1.1092716739325585</v>
      </c>
      <c r="BC70">
        <f>'sub bg'!BC72/dark!$L$2</f>
        <v>1.1099552494281257</v>
      </c>
      <c r="BE70">
        <f>COUNTIF(B70:BC70, "&gt;0")</f>
        <v>43</v>
      </c>
    </row>
    <row r="71" spans="1:57" x14ac:dyDescent="0.3">
      <c r="A71">
        <v>73</v>
      </c>
      <c r="B71" t="e">
        <f>'sub bg'!B74/dark!$L$2</f>
        <v>#VALUE!</v>
      </c>
      <c r="C71" t="e">
        <f>'sub bg'!C74/dark!$L$2</f>
        <v>#VALUE!</v>
      </c>
      <c r="D71" t="e">
        <f>'sub bg'!D74/dark!$L$2</f>
        <v>#VALUE!</v>
      </c>
      <c r="E71" t="e">
        <f>'sub bg'!E74/dark!$L$2</f>
        <v>#VALUE!</v>
      </c>
      <c r="F71" t="e">
        <f>'sub bg'!F74/dark!$L$2</f>
        <v>#VALUE!</v>
      </c>
      <c r="G71" t="e">
        <f>'sub bg'!G74/dark!$L$2</f>
        <v>#VALUE!</v>
      </c>
      <c r="H71" t="e">
        <f>'sub bg'!H74/dark!$L$2</f>
        <v>#VALUE!</v>
      </c>
      <c r="I71" t="e">
        <f>'sub bg'!I74/dark!$L$2</f>
        <v>#VALUE!</v>
      </c>
      <c r="J71" t="e">
        <f>'sub bg'!J74/dark!$L$2</f>
        <v>#VALUE!</v>
      </c>
      <c r="K71" t="e">
        <f>'sub bg'!K74/dark!$L$2</f>
        <v>#VALUE!</v>
      </c>
      <c r="L71" t="e">
        <f>'sub bg'!L74/dark!$L$2</f>
        <v>#VALUE!</v>
      </c>
      <c r="M71" t="e">
        <f>'sub bg'!M74/dark!$L$2</f>
        <v>#VALUE!</v>
      </c>
      <c r="N71">
        <f>'sub bg'!N74/dark!$L$2</f>
        <v>1.0615119470240215</v>
      </c>
      <c r="O71">
        <f>'sub bg'!O74/dark!$L$2</f>
        <v>1.0506109482616388</v>
      </c>
      <c r="P71">
        <f>'sub bg'!P74/dark!$L$2</f>
        <v>1.0705688555520361</v>
      </c>
      <c r="Q71">
        <f>'sub bg'!Q74/dark!$L$2</f>
        <v>1.0932924993250048</v>
      </c>
      <c r="R71">
        <f>'sub bg'!R74/dark!$L$2</f>
        <v>1.0856616240305328</v>
      </c>
      <c r="S71">
        <f>'sub bg'!S74/dark!$L$2</f>
        <v>1.1132132796496852</v>
      </c>
      <c r="T71">
        <f>'sub bg'!T74/dark!$L$2</f>
        <v>1.1483029660940729</v>
      </c>
      <c r="U71">
        <f>'sub bg'!U74/dark!$L$2</f>
        <v>1.1486377468633866</v>
      </c>
      <c r="V71">
        <f>'sub bg'!V74/dark!$L$2</f>
        <v>1.1658328223125984</v>
      </c>
      <c r="W71">
        <f>'sub bg'!W74/dark!$L$2</f>
        <v>1.1809180777760233</v>
      </c>
      <c r="X71">
        <f>'sub bg'!X74/dark!$L$2</f>
        <v>1.2032464943317605</v>
      </c>
      <c r="Y71">
        <f>'sub bg'!Y74/dark!$L$2</f>
        <v>1.2057241327985506</v>
      </c>
      <c r="Z71">
        <f>'sub bg'!Z74/dark!$L$2</f>
        <v>1.2319611023356369</v>
      </c>
      <c r="AA71" t="e">
        <f>'sub bg'!AA74/dark!$L$2</f>
        <v>#VALUE!</v>
      </c>
      <c r="AB71" t="e">
        <f>'sub bg'!AB74/dark!$L$2</f>
        <v>#VALUE!</v>
      </c>
      <c r="AC71" t="e">
        <f>'sub bg'!AC74/dark!$L$2</f>
        <v>#VALUE!</v>
      </c>
      <c r="AD71" t="e">
        <f>'sub bg'!AD74/dark!$L$2</f>
        <v>#VALUE!</v>
      </c>
      <c r="AE71" t="e">
        <f>'sub bg'!AE74/dark!$L$2</f>
        <v>#VALUE!</v>
      </c>
      <c r="AF71" t="e">
        <f>'sub bg'!AF74/dark!$L$2</f>
        <v>#VALUE!</v>
      </c>
      <c r="AG71" t="e">
        <f>'sub bg'!AG74/dark!$L$2</f>
        <v>#VALUE!</v>
      </c>
      <c r="AH71" t="e">
        <f>'sub bg'!AH74/dark!$L$2</f>
        <v>#VALUE!</v>
      </c>
      <c r="AI71" t="e">
        <f>'sub bg'!AI74/dark!$L$2</f>
        <v>#VALUE!</v>
      </c>
      <c r="AJ71" t="e">
        <f>'sub bg'!AJ74/dark!$L$2</f>
        <v>#VALUE!</v>
      </c>
      <c r="AK71" t="e">
        <f>'sub bg'!AK74/dark!$L$2</f>
        <v>#VALUE!</v>
      </c>
      <c r="AL71" t="e">
        <f>'sub bg'!AL74/dark!$L$2</f>
        <v>#VALUE!</v>
      </c>
      <c r="AM71" t="e">
        <f>'sub bg'!AM74/dark!$L$2</f>
        <v>#VALUE!</v>
      </c>
      <c r="AN71" t="e">
        <f>'sub bg'!AN74/dark!$L$2</f>
        <v>#VALUE!</v>
      </c>
      <c r="AO71" t="e">
        <f>'sub bg'!AO74/dark!$L$2</f>
        <v>#VALUE!</v>
      </c>
      <c r="AP71" t="e">
        <f>'sub bg'!AP74/dark!$L$2</f>
        <v>#VALUE!</v>
      </c>
      <c r="AQ71" t="e">
        <f>'sub bg'!AQ74/dark!$L$2</f>
        <v>#VALUE!</v>
      </c>
      <c r="AR71" t="e">
        <f>'sub bg'!AR74/dark!$L$2</f>
        <v>#VALUE!</v>
      </c>
      <c r="AS71" t="e">
        <f>'sub bg'!AS74/dark!$L$2</f>
        <v>#VALUE!</v>
      </c>
      <c r="AT71" t="e">
        <f>'sub bg'!AT74/dark!$L$2</f>
        <v>#VALUE!</v>
      </c>
      <c r="AU71" t="e">
        <f>'sub bg'!AU74/dark!$L$2</f>
        <v>#VALUE!</v>
      </c>
      <c r="AV71" t="e">
        <f>'sub bg'!AV74/dark!$L$2</f>
        <v>#VALUE!</v>
      </c>
      <c r="AW71" t="e">
        <f>'sub bg'!AW74/dark!$L$2</f>
        <v>#VALUE!</v>
      </c>
      <c r="AX71" t="e">
        <f>'sub bg'!AX74/dark!$L$2</f>
        <v>#VALUE!</v>
      </c>
      <c r="AY71" t="e">
        <f>'sub bg'!AY74/dark!$L$2</f>
        <v>#VALUE!</v>
      </c>
      <c r="AZ71" t="e">
        <f>'sub bg'!AZ74/dark!$L$2</f>
        <v>#VALUE!</v>
      </c>
      <c r="BA71" t="e">
        <f>'sub bg'!BA74/dark!$L$2</f>
        <v>#VALUE!</v>
      </c>
      <c r="BB71" t="e">
        <f>'sub bg'!BB74/dark!$L$2</f>
        <v>#VALUE!</v>
      </c>
      <c r="BC71" t="e">
        <f>'sub bg'!BC74/dark!$L$2</f>
        <v>#VALUE!</v>
      </c>
      <c r="BE71">
        <f>COUNTIF(B71:BC71, "&gt;0")</f>
        <v>13</v>
      </c>
    </row>
    <row r="72" spans="1:57" x14ac:dyDescent="0.3">
      <c r="A72">
        <v>74</v>
      </c>
      <c r="B72" t="e">
        <f>'sub bg'!B75/dark!$L$2</f>
        <v>#VALUE!</v>
      </c>
      <c r="C72" t="e">
        <f>'sub bg'!C75/dark!$L$2</f>
        <v>#VALUE!</v>
      </c>
      <c r="D72" t="e">
        <f>'sub bg'!D75/dark!$L$2</f>
        <v>#VALUE!</v>
      </c>
      <c r="E72" t="e">
        <f>'sub bg'!E75/dark!$L$2</f>
        <v>#VALUE!</v>
      </c>
      <c r="F72" t="e">
        <f>'sub bg'!F75/dark!$L$2</f>
        <v>#VALUE!</v>
      </c>
      <c r="G72" t="e">
        <f>'sub bg'!G75/dark!$L$2</f>
        <v>#VALUE!</v>
      </c>
      <c r="H72" t="e">
        <f>'sub bg'!H75/dark!$L$2</f>
        <v>#VALUE!</v>
      </c>
      <c r="I72" t="e">
        <f>'sub bg'!I75/dark!$L$2</f>
        <v>#VALUE!</v>
      </c>
      <c r="J72" t="e">
        <f>'sub bg'!J75/dark!$L$2</f>
        <v>#VALUE!</v>
      </c>
      <c r="K72" t="e">
        <f>'sub bg'!K75/dark!$L$2</f>
        <v>#VALUE!</v>
      </c>
      <c r="L72" t="e">
        <f>'sub bg'!L75/dark!$L$2</f>
        <v>#VALUE!</v>
      </c>
      <c r="M72" t="e">
        <f>'sub bg'!M75/dark!$L$2</f>
        <v>#VALUE!</v>
      </c>
      <c r="N72">
        <f>'sub bg'!N75/dark!$L$2</f>
        <v>1.0030788280373535</v>
      </c>
      <c r="O72">
        <f>'sub bg'!O75/dark!$L$2</f>
        <v>1.0451694276992283</v>
      </c>
      <c r="P72">
        <f>'sub bg'!P75/dark!$L$2</f>
        <v>1.064724547432303</v>
      </c>
      <c r="Q72">
        <f>'sub bg'!Q75/dark!$L$2</f>
        <v>1.0569922343028122</v>
      </c>
      <c r="R72">
        <f>'sub bg'!R75/dark!$L$2</f>
        <v>1.0773367402059431</v>
      </c>
      <c r="S72">
        <f>'sub bg'!S75/dark!$L$2</f>
        <v>1.0570866588149885</v>
      </c>
      <c r="T72">
        <f>'sub bg'!T75/dark!$L$2</f>
        <v>1.0815397727088982</v>
      </c>
      <c r="U72">
        <f>'sub bg'!U75/dark!$L$2</f>
        <v>1.0877958404162775</v>
      </c>
      <c r="V72">
        <f>'sub bg'!V75/dark!$L$2</f>
        <v>1.0932183730535607</v>
      </c>
      <c r="W72">
        <f>'sub bg'!W75/dark!$L$2</f>
        <v>1.1138331815033238</v>
      </c>
      <c r="X72">
        <f>'sub bg'!X75/dark!$L$2</f>
        <v>1.1209325115889146</v>
      </c>
      <c r="Y72">
        <f>'sub bg'!Y75/dark!$L$2</f>
        <v>1.1044226784295521</v>
      </c>
      <c r="Z72">
        <f>'sub bg'!Z75/dark!$L$2</f>
        <v>1.1307182645297897</v>
      </c>
      <c r="AA72">
        <f>'sub bg'!AA75/dark!$L$2</f>
        <v>1.1558199656557144</v>
      </c>
      <c r="AB72">
        <f>'sub bg'!AB75/dark!$L$2</f>
        <v>1.1714597181534727</v>
      </c>
      <c r="AC72">
        <f>'sub bg'!AC75/dark!$L$2</f>
        <v>1.1931895006623081</v>
      </c>
      <c r="AD72">
        <f>'sub bg'!AD75/dark!$L$2</f>
        <v>1.197568823454177</v>
      </c>
      <c r="AE72">
        <f>'sub bg'!AE75/dark!$L$2</f>
        <v>1.1909560716874068</v>
      </c>
      <c r="AF72">
        <f>'sub bg'!AF75/dark!$L$2</f>
        <v>1.2304077312865394</v>
      </c>
      <c r="AG72">
        <f>'sub bg'!AG75/dark!$L$2</f>
        <v>1.2471770068961623</v>
      </c>
      <c r="AH72">
        <f>'sub bg'!AH75/dark!$L$2</f>
        <v>1.2704265956639442</v>
      </c>
      <c r="AI72">
        <f>'sub bg'!AI75/dark!$L$2</f>
        <v>1.2930432575729929</v>
      </c>
      <c r="AJ72">
        <f>'sub bg'!AJ75/dark!$L$2</f>
        <v>1.3427645187592012</v>
      </c>
      <c r="AK72">
        <f>'sub bg'!AK75/dark!$L$2</f>
        <v>1.3935439676406534</v>
      </c>
      <c r="AL72">
        <f>'sub bg'!AL75/dark!$L$2</f>
        <v>1.3824888813959908</v>
      </c>
      <c r="AM72">
        <f>'sub bg'!AM75/dark!$L$2</f>
        <v>1.3758131912547509</v>
      </c>
      <c r="AN72">
        <f>'sub bg'!AN75/dark!$L$2</f>
        <v>1.2754202354934998</v>
      </c>
      <c r="AO72" t="e">
        <f>'sub bg'!AO75/dark!$L$2</f>
        <v>#VALUE!</v>
      </c>
      <c r="AP72" t="e">
        <f>'sub bg'!AP75/dark!$L$2</f>
        <v>#VALUE!</v>
      </c>
      <c r="AQ72" t="e">
        <f>'sub bg'!AQ75/dark!$L$2</f>
        <v>#VALUE!</v>
      </c>
      <c r="AR72" t="e">
        <f>'sub bg'!AR75/dark!$L$2</f>
        <v>#VALUE!</v>
      </c>
      <c r="AS72" t="e">
        <f>'sub bg'!AS75/dark!$L$2</f>
        <v>#VALUE!</v>
      </c>
      <c r="AT72" t="e">
        <f>'sub bg'!AT75/dark!$L$2</f>
        <v>#VALUE!</v>
      </c>
      <c r="AU72" t="e">
        <f>'sub bg'!AU75/dark!$L$2</f>
        <v>#VALUE!</v>
      </c>
      <c r="AV72" t="e">
        <f>'sub bg'!AV75/dark!$L$2</f>
        <v>#VALUE!</v>
      </c>
      <c r="AW72" t="e">
        <f>'sub bg'!AW75/dark!$L$2</f>
        <v>#VALUE!</v>
      </c>
      <c r="AX72" t="e">
        <f>'sub bg'!AX75/dark!$L$2</f>
        <v>#VALUE!</v>
      </c>
      <c r="AY72" t="e">
        <f>'sub bg'!AY75/dark!$L$2</f>
        <v>#VALUE!</v>
      </c>
      <c r="AZ72" t="e">
        <f>'sub bg'!AZ75/dark!$L$2</f>
        <v>#VALUE!</v>
      </c>
      <c r="BA72" t="e">
        <f>'sub bg'!BA75/dark!$L$2</f>
        <v>#VALUE!</v>
      </c>
      <c r="BB72" t="e">
        <f>'sub bg'!BB75/dark!$L$2</f>
        <v>#VALUE!</v>
      </c>
      <c r="BC72" t="e">
        <f>'sub bg'!BC75/dark!$L$2</f>
        <v>#VALUE!</v>
      </c>
      <c r="BE72">
        <f>COUNTIF(B72:BC72, "&gt;0")</f>
        <v>27</v>
      </c>
    </row>
    <row r="73" spans="1:57" x14ac:dyDescent="0.3">
      <c r="A73">
        <v>75</v>
      </c>
      <c r="B73" t="e">
        <f>'sub bg'!B76/dark!$L$2</f>
        <v>#VALUE!</v>
      </c>
      <c r="C73" t="e">
        <f>'sub bg'!C76/dark!$L$2</f>
        <v>#VALUE!</v>
      </c>
      <c r="D73" t="e">
        <f>'sub bg'!D76/dark!$L$2</f>
        <v>#VALUE!</v>
      </c>
      <c r="E73" t="e">
        <f>'sub bg'!E76/dark!$L$2</f>
        <v>#VALUE!</v>
      </c>
      <c r="F73" t="e">
        <f>'sub bg'!F76/dark!$L$2</f>
        <v>#VALUE!</v>
      </c>
      <c r="G73" t="e">
        <f>'sub bg'!G76/dark!$L$2</f>
        <v>#VALUE!</v>
      </c>
      <c r="H73" t="e">
        <f>'sub bg'!H76/dark!$L$2</f>
        <v>#VALUE!</v>
      </c>
      <c r="I73" t="e">
        <f>'sub bg'!I76/dark!$L$2</f>
        <v>#VALUE!</v>
      </c>
      <c r="J73" t="e">
        <f>'sub bg'!J76/dark!$L$2</f>
        <v>#VALUE!</v>
      </c>
      <c r="K73" t="e">
        <f>'sub bg'!K76/dark!$L$2</f>
        <v>#VALUE!</v>
      </c>
      <c r="L73" t="e">
        <f>'sub bg'!L76/dark!$L$2</f>
        <v>#VALUE!</v>
      </c>
      <c r="M73" t="e">
        <f>'sub bg'!M76/dark!$L$2</f>
        <v>#VALUE!</v>
      </c>
      <c r="N73">
        <f>'sub bg'!N76/dark!$L$2</f>
        <v>1.029367470023504</v>
      </c>
      <c r="O73">
        <f>'sub bg'!O76/dark!$L$2</f>
        <v>1.0343183476627169</v>
      </c>
      <c r="P73">
        <f>'sub bg'!P76/dark!$L$2</f>
        <v>1.0493692495319071</v>
      </c>
      <c r="Q73">
        <f>'sub bg'!Q76/dark!$L$2</f>
        <v>1.0832068732399893</v>
      </c>
      <c r="R73">
        <f>'sub bg'!R76/dark!$L$2</f>
        <v>1.0707084739624591</v>
      </c>
      <c r="S73">
        <f>'sub bg'!S76/dark!$L$2</f>
        <v>1.0634274218813864</v>
      </c>
      <c r="T73">
        <f>'sub bg'!T76/dark!$L$2</f>
        <v>1.1046452508141504</v>
      </c>
      <c r="U73">
        <f>'sub bg'!U76/dark!$L$2</f>
        <v>1.1057256082501286</v>
      </c>
      <c r="V73">
        <f>'sub bg'!V76/dark!$L$2</f>
        <v>1.1021727682341249</v>
      </c>
      <c r="W73">
        <f>'sub bg'!W76/dark!$L$2</f>
        <v>1.1075639757408517</v>
      </c>
      <c r="X73">
        <f>'sub bg'!X76/dark!$L$2</f>
        <v>1.1200383986030173</v>
      </c>
      <c r="Y73">
        <f>'sub bg'!Y76/dark!$L$2</f>
        <v>1.1605443469753129</v>
      </c>
      <c r="Z73">
        <f>'sub bg'!Z76/dark!$L$2</f>
        <v>1.1817823274066928</v>
      </c>
      <c r="AA73" t="e">
        <f>'sub bg'!AA76/dark!$L$2</f>
        <v>#VALUE!</v>
      </c>
      <c r="AB73" t="e">
        <f>'sub bg'!AB76/dark!$L$2</f>
        <v>#VALUE!</v>
      </c>
      <c r="AC73" t="e">
        <f>'sub bg'!AC76/dark!$L$2</f>
        <v>#VALUE!</v>
      </c>
      <c r="AD73" t="e">
        <f>'sub bg'!AD76/dark!$L$2</f>
        <v>#VALUE!</v>
      </c>
      <c r="AE73" t="e">
        <f>'sub bg'!AE76/dark!$L$2</f>
        <v>#VALUE!</v>
      </c>
      <c r="AF73" t="e">
        <f>'sub bg'!AF76/dark!$L$2</f>
        <v>#VALUE!</v>
      </c>
      <c r="AG73" t="e">
        <f>'sub bg'!AG76/dark!$L$2</f>
        <v>#VALUE!</v>
      </c>
      <c r="AH73" t="e">
        <f>'sub bg'!AH76/dark!$L$2</f>
        <v>#VALUE!</v>
      </c>
      <c r="AI73" t="e">
        <f>'sub bg'!AI76/dark!$L$2</f>
        <v>#VALUE!</v>
      </c>
      <c r="AJ73" t="e">
        <f>'sub bg'!AJ76/dark!$L$2</f>
        <v>#VALUE!</v>
      </c>
      <c r="AK73" t="e">
        <f>'sub bg'!AK76/dark!$L$2</f>
        <v>#VALUE!</v>
      </c>
      <c r="AL73" t="e">
        <f>'sub bg'!AL76/dark!$L$2</f>
        <v>#VALUE!</v>
      </c>
      <c r="AM73" t="e">
        <f>'sub bg'!AM76/dark!$L$2</f>
        <v>#VALUE!</v>
      </c>
      <c r="AN73" t="e">
        <f>'sub bg'!AN76/dark!$L$2</f>
        <v>#VALUE!</v>
      </c>
      <c r="AO73" t="e">
        <f>'sub bg'!AO76/dark!$L$2</f>
        <v>#VALUE!</v>
      </c>
      <c r="AP73" t="e">
        <f>'sub bg'!AP76/dark!$L$2</f>
        <v>#VALUE!</v>
      </c>
      <c r="AQ73" t="e">
        <f>'sub bg'!AQ76/dark!$L$2</f>
        <v>#VALUE!</v>
      </c>
      <c r="AR73" t="e">
        <f>'sub bg'!AR76/dark!$L$2</f>
        <v>#VALUE!</v>
      </c>
      <c r="AS73" t="e">
        <f>'sub bg'!AS76/dark!$L$2</f>
        <v>#VALUE!</v>
      </c>
      <c r="AT73" t="e">
        <f>'sub bg'!AT76/dark!$L$2</f>
        <v>#VALUE!</v>
      </c>
      <c r="AU73" t="e">
        <f>'sub bg'!AU76/dark!$L$2</f>
        <v>#VALUE!</v>
      </c>
      <c r="AV73" t="e">
        <f>'sub bg'!AV76/dark!$L$2</f>
        <v>#VALUE!</v>
      </c>
      <c r="AW73" t="e">
        <f>'sub bg'!AW76/dark!$L$2</f>
        <v>#VALUE!</v>
      </c>
      <c r="AX73" t="e">
        <f>'sub bg'!AX76/dark!$L$2</f>
        <v>#VALUE!</v>
      </c>
      <c r="AY73" t="e">
        <f>'sub bg'!AY76/dark!$L$2</f>
        <v>#VALUE!</v>
      </c>
      <c r="AZ73" t="e">
        <f>'sub bg'!AZ76/dark!$L$2</f>
        <v>#VALUE!</v>
      </c>
      <c r="BA73" t="e">
        <f>'sub bg'!BA76/dark!$L$2</f>
        <v>#VALUE!</v>
      </c>
      <c r="BB73" t="e">
        <f>'sub bg'!BB76/dark!$L$2</f>
        <v>#VALUE!</v>
      </c>
      <c r="BC73" t="e">
        <f>'sub bg'!BC76/dark!$L$2</f>
        <v>#VALUE!</v>
      </c>
      <c r="BE73">
        <f>COUNTIF(B73:BC73, "&gt;0")</f>
        <v>13</v>
      </c>
    </row>
    <row r="74" spans="1:57" x14ac:dyDescent="0.3">
      <c r="A74">
        <v>76</v>
      </c>
      <c r="B74" t="e">
        <f>'sub bg'!B77/dark!$L$2</f>
        <v>#VALUE!</v>
      </c>
      <c r="C74" t="e">
        <f>'sub bg'!C77/dark!$L$2</f>
        <v>#VALUE!</v>
      </c>
      <c r="D74" t="e">
        <f>'sub bg'!D77/dark!$L$2</f>
        <v>#VALUE!</v>
      </c>
      <c r="E74" t="e">
        <f>'sub bg'!E77/dark!$L$2</f>
        <v>#VALUE!</v>
      </c>
      <c r="F74" t="e">
        <f>'sub bg'!F77/dark!$L$2</f>
        <v>#VALUE!</v>
      </c>
      <c r="G74" t="e">
        <f>'sub bg'!G77/dark!$L$2</f>
        <v>#VALUE!</v>
      </c>
      <c r="H74" t="e">
        <f>'sub bg'!H77/dark!$L$2</f>
        <v>#VALUE!</v>
      </c>
      <c r="I74" t="e">
        <f>'sub bg'!I77/dark!$L$2</f>
        <v>#VALUE!</v>
      </c>
      <c r="J74" t="e">
        <f>'sub bg'!J77/dark!$L$2</f>
        <v>#VALUE!</v>
      </c>
      <c r="K74" t="e">
        <f>'sub bg'!K77/dark!$L$2</f>
        <v>#VALUE!</v>
      </c>
      <c r="L74" t="e">
        <f>'sub bg'!L77/dark!$L$2</f>
        <v>#VALUE!</v>
      </c>
      <c r="M74" t="e">
        <f>'sub bg'!M77/dark!$L$2</f>
        <v>#VALUE!</v>
      </c>
      <c r="N74">
        <f>'sub bg'!N77/dark!$L$2</f>
        <v>1.0665408502077998</v>
      </c>
      <c r="O74">
        <f>'sub bg'!O77/dark!$L$2</f>
        <v>1.0741910850090772</v>
      </c>
      <c r="P74">
        <f>'sub bg'!P77/dark!$L$2</f>
        <v>1.05133120670313</v>
      </c>
      <c r="Q74">
        <f>'sub bg'!Q77/dark!$L$2</f>
        <v>1.0926835923356841</v>
      </c>
      <c r="R74">
        <f>'sub bg'!R77/dark!$L$2</f>
        <v>1.0825695819771142</v>
      </c>
      <c r="S74">
        <f>'sub bg'!S77/dark!$L$2</f>
        <v>1.117389820987156</v>
      </c>
      <c r="T74">
        <f>'sub bg'!T77/dark!$L$2</f>
        <v>1.1524031434986486</v>
      </c>
      <c r="U74">
        <f>'sub bg'!U77/dark!$L$2</f>
        <v>1.1946141484951822</v>
      </c>
      <c r="V74">
        <f>'sub bg'!V77/dark!$L$2</f>
        <v>1.1922127180137678</v>
      </c>
      <c r="W74">
        <f>'sub bg'!W77/dark!$L$2</f>
        <v>1.1867219416861721</v>
      </c>
      <c r="X74" t="e">
        <f>'sub bg'!X77/dark!$L$2</f>
        <v>#VALUE!</v>
      </c>
      <c r="Y74" t="e">
        <f>'sub bg'!Y77/dark!$L$2</f>
        <v>#VALUE!</v>
      </c>
      <c r="Z74" t="e">
        <f>'sub bg'!Z77/dark!$L$2</f>
        <v>#VALUE!</v>
      </c>
      <c r="AA74" t="e">
        <f>'sub bg'!AA77/dark!$L$2</f>
        <v>#VALUE!</v>
      </c>
      <c r="AB74" t="e">
        <f>'sub bg'!AB77/dark!$L$2</f>
        <v>#VALUE!</v>
      </c>
      <c r="AC74" t="e">
        <f>'sub bg'!AC77/dark!$L$2</f>
        <v>#VALUE!</v>
      </c>
      <c r="AD74" t="e">
        <f>'sub bg'!AD77/dark!$L$2</f>
        <v>#VALUE!</v>
      </c>
      <c r="AE74" t="e">
        <f>'sub bg'!AE77/dark!$L$2</f>
        <v>#VALUE!</v>
      </c>
      <c r="AF74" t="e">
        <f>'sub bg'!AF77/dark!$L$2</f>
        <v>#VALUE!</v>
      </c>
      <c r="AG74" t="e">
        <f>'sub bg'!AG77/dark!$L$2</f>
        <v>#VALUE!</v>
      </c>
      <c r="AH74" t="e">
        <f>'sub bg'!AH77/dark!$L$2</f>
        <v>#VALUE!</v>
      </c>
      <c r="AI74" t="e">
        <f>'sub bg'!AI77/dark!$L$2</f>
        <v>#VALUE!</v>
      </c>
      <c r="AJ74" t="e">
        <f>'sub bg'!AJ77/dark!$L$2</f>
        <v>#VALUE!</v>
      </c>
      <c r="AK74" t="e">
        <f>'sub bg'!AK77/dark!$L$2</f>
        <v>#VALUE!</v>
      </c>
      <c r="AL74" t="e">
        <f>'sub bg'!AL77/dark!$L$2</f>
        <v>#VALUE!</v>
      </c>
      <c r="AM74" t="e">
        <f>'sub bg'!AM77/dark!$L$2</f>
        <v>#VALUE!</v>
      </c>
      <c r="AN74" t="e">
        <f>'sub bg'!AN77/dark!$L$2</f>
        <v>#VALUE!</v>
      </c>
      <c r="AO74" t="e">
        <f>'sub bg'!AO77/dark!$L$2</f>
        <v>#VALUE!</v>
      </c>
      <c r="AP74" t="e">
        <f>'sub bg'!AP77/dark!$L$2</f>
        <v>#VALUE!</v>
      </c>
      <c r="AQ74" t="e">
        <f>'sub bg'!AQ77/dark!$L$2</f>
        <v>#VALUE!</v>
      </c>
      <c r="AR74" t="e">
        <f>'sub bg'!AR77/dark!$L$2</f>
        <v>#VALUE!</v>
      </c>
      <c r="AS74" t="e">
        <f>'sub bg'!AS77/dark!$L$2</f>
        <v>#VALUE!</v>
      </c>
      <c r="AT74" t="e">
        <f>'sub bg'!AT77/dark!$L$2</f>
        <v>#VALUE!</v>
      </c>
      <c r="AU74" t="e">
        <f>'sub bg'!AU77/dark!$L$2</f>
        <v>#VALUE!</v>
      </c>
      <c r="AV74" t="e">
        <f>'sub bg'!AV77/dark!$L$2</f>
        <v>#VALUE!</v>
      </c>
      <c r="AW74" t="e">
        <f>'sub bg'!AW77/dark!$L$2</f>
        <v>#VALUE!</v>
      </c>
      <c r="AX74" t="e">
        <f>'sub bg'!AX77/dark!$L$2</f>
        <v>#VALUE!</v>
      </c>
      <c r="AY74" t="e">
        <f>'sub bg'!AY77/dark!$L$2</f>
        <v>#VALUE!</v>
      </c>
      <c r="AZ74" t="e">
        <f>'sub bg'!AZ77/dark!$L$2</f>
        <v>#VALUE!</v>
      </c>
      <c r="BA74" t="e">
        <f>'sub bg'!BA77/dark!$L$2</f>
        <v>#VALUE!</v>
      </c>
      <c r="BB74" t="e">
        <f>'sub bg'!BB77/dark!$L$2</f>
        <v>#VALUE!</v>
      </c>
      <c r="BC74" t="e">
        <f>'sub bg'!BC77/dark!$L$2</f>
        <v>#VALUE!</v>
      </c>
      <c r="BE74">
        <f>COUNTIF(B74:BC74, "&gt;0")</f>
        <v>10</v>
      </c>
    </row>
    <row r="75" spans="1:57" x14ac:dyDescent="0.3">
      <c r="A75">
        <v>77</v>
      </c>
      <c r="B75" t="e">
        <f>'sub bg'!B78/dark!$L$2</f>
        <v>#VALUE!</v>
      </c>
      <c r="C75" t="e">
        <f>'sub bg'!C78/dark!$L$2</f>
        <v>#VALUE!</v>
      </c>
      <c r="D75" t="e">
        <f>'sub bg'!D78/dark!$L$2</f>
        <v>#VALUE!</v>
      </c>
      <c r="E75" t="e">
        <f>'sub bg'!E78/dark!$L$2</f>
        <v>#VALUE!</v>
      </c>
      <c r="F75" t="e">
        <f>'sub bg'!F78/dark!$L$2</f>
        <v>#VALUE!</v>
      </c>
      <c r="G75" t="e">
        <f>'sub bg'!G78/dark!$L$2</f>
        <v>#VALUE!</v>
      </c>
      <c r="H75" t="e">
        <f>'sub bg'!H78/dark!$L$2</f>
        <v>#VALUE!</v>
      </c>
      <c r="I75" t="e">
        <f>'sub bg'!I78/dark!$L$2</f>
        <v>#VALUE!</v>
      </c>
      <c r="J75" t="e">
        <f>'sub bg'!J78/dark!$L$2</f>
        <v>#VALUE!</v>
      </c>
      <c r="K75" t="e">
        <f>'sub bg'!K78/dark!$L$2</f>
        <v>#VALUE!</v>
      </c>
      <c r="L75" t="e">
        <f>'sub bg'!L78/dark!$L$2</f>
        <v>#VALUE!</v>
      </c>
      <c r="M75" t="e">
        <f>'sub bg'!M78/dark!$L$2</f>
        <v>#VALUE!</v>
      </c>
      <c r="N75">
        <f>'sub bg'!N78/dark!$L$2</f>
        <v>0.99477712298855681</v>
      </c>
      <c r="O75">
        <f>'sub bg'!O78/dark!$L$2</f>
        <v>1.013763183882527</v>
      </c>
      <c r="P75">
        <f>'sub bg'!P78/dark!$L$2</f>
        <v>1.0065983694784304</v>
      </c>
      <c r="Q75">
        <f>'sub bg'!Q78/dark!$L$2</f>
        <v>1.0116700451302167</v>
      </c>
      <c r="R75">
        <f>'sub bg'!R78/dark!$L$2</f>
        <v>1.0404201043606471</v>
      </c>
      <c r="S75">
        <f>'sub bg'!S78/dark!$L$2</f>
        <v>1.0295831835345728</v>
      </c>
      <c r="T75">
        <f>'sub bg'!T78/dark!$L$2</f>
        <v>1.0164536274119786</v>
      </c>
      <c r="U75">
        <f>'sub bg'!U78/dark!$L$2</f>
        <v>1.0280443101738386</v>
      </c>
      <c r="V75">
        <f>'sub bg'!V78/dark!$L$2</f>
        <v>1.0438805616271176</v>
      </c>
      <c r="W75">
        <f>'sub bg'!W78/dark!$L$2</f>
        <v>1.0480349926109378</v>
      </c>
      <c r="X75">
        <f>'sub bg'!X78/dark!$L$2</f>
        <v>1.0663040339317458</v>
      </c>
      <c r="Y75">
        <f>'sub bg'!Y78/dark!$L$2</f>
        <v>1.0661344952780187</v>
      </c>
      <c r="Z75">
        <f>'sub bg'!Z78/dark!$L$2</f>
        <v>1.0917726948848743</v>
      </c>
      <c r="AA75">
        <f>'sub bg'!AA78/dark!$L$2</f>
        <v>1.0856794482581569</v>
      </c>
      <c r="AB75">
        <f>'sub bg'!AB78/dark!$L$2</f>
        <v>1.1045776364112367</v>
      </c>
      <c r="AC75">
        <f>'sub bg'!AC78/dark!$L$2</f>
        <v>1.1276034717630994</v>
      </c>
      <c r="AD75">
        <f>'sub bg'!AD78/dark!$L$2</f>
        <v>1.1512620827369475</v>
      </c>
      <c r="AE75">
        <f>'sub bg'!AE78/dark!$L$2</f>
        <v>1.1440766579217529</v>
      </c>
      <c r="AF75">
        <f>'sub bg'!AF78/dark!$L$2</f>
        <v>1.1782512650595263</v>
      </c>
      <c r="AG75">
        <f>'sub bg'!AG78/dark!$L$2</f>
        <v>1.1827266546299071</v>
      </c>
      <c r="AH75">
        <f>'sub bg'!AH78/dark!$L$2</f>
        <v>1.1801317755697314</v>
      </c>
      <c r="AI75">
        <f>'sub bg'!AI78/dark!$L$2</f>
        <v>1.2226509872507929</v>
      </c>
      <c r="AJ75">
        <f>'sub bg'!AJ78/dark!$L$2</f>
        <v>1.2288685867491447</v>
      </c>
      <c r="AK75">
        <f>'sub bg'!AK78/dark!$L$2</f>
        <v>1.2610186061740341</v>
      </c>
      <c r="AL75">
        <f>'sub bg'!AL78/dark!$L$2</f>
        <v>1.2727788329844805</v>
      </c>
      <c r="AM75">
        <f>'sub bg'!AM78/dark!$L$2</f>
        <v>1.2756603241274143</v>
      </c>
      <c r="AN75">
        <f>'sub bg'!AN78/dark!$L$2</f>
        <v>1.2999047002781119</v>
      </c>
      <c r="AO75">
        <f>'sub bg'!AO78/dark!$L$2</f>
        <v>1.3187682638002722</v>
      </c>
      <c r="AP75">
        <f>'sub bg'!AP78/dark!$L$2</f>
        <v>1.3518335668386119</v>
      </c>
      <c r="AQ75" t="e">
        <f>'sub bg'!AQ78/dark!$L$2</f>
        <v>#VALUE!</v>
      </c>
      <c r="AR75" t="e">
        <f>'sub bg'!AR78/dark!$L$2</f>
        <v>#VALUE!</v>
      </c>
      <c r="AS75" t="e">
        <f>'sub bg'!AS78/dark!$L$2</f>
        <v>#VALUE!</v>
      </c>
      <c r="AT75" t="e">
        <f>'sub bg'!AT78/dark!$L$2</f>
        <v>#VALUE!</v>
      </c>
      <c r="AU75" t="e">
        <f>'sub bg'!AU78/dark!$L$2</f>
        <v>#VALUE!</v>
      </c>
      <c r="AV75" t="e">
        <f>'sub bg'!AV78/dark!$L$2</f>
        <v>#VALUE!</v>
      </c>
      <c r="AW75" t="e">
        <f>'sub bg'!AW78/dark!$L$2</f>
        <v>#VALUE!</v>
      </c>
      <c r="AX75" t="e">
        <f>'sub bg'!AX78/dark!$L$2</f>
        <v>#VALUE!</v>
      </c>
      <c r="AY75" t="e">
        <f>'sub bg'!AY78/dark!$L$2</f>
        <v>#VALUE!</v>
      </c>
      <c r="AZ75" t="e">
        <f>'sub bg'!AZ78/dark!$L$2</f>
        <v>#VALUE!</v>
      </c>
      <c r="BA75" t="e">
        <f>'sub bg'!BA78/dark!$L$2</f>
        <v>#VALUE!</v>
      </c>
      <c r="BB75" t="e">
        <f>'sub bg'!BB78/dark!$L$2</f>
        <v>#VALUE!</v>
      </c>
      <c r="BC75" t="e">
        <f>'sub bg'!BC78/dark!$L$2</f>
        <v>#VALUE!</v>
      </c>
      <c r="BE75">
        <f>COUNTIF(B75:BC75, "&gt;0")</f>
        <v>29</v>
      </c>
    </row>
    <row r="76" spans="1:57" x14ac:dyDescent="0.3">
      <c r="A76">
        <v>78</v>
      </c>
      <c r="B76" t="e">
        <f>'sub bg'!B79/dark!$L$2</f>
        <v>#VALUE!</v>
      </c>
      <c r="C76" t="e">
        <f>'sub bg'!C79/dark!$L$2</f>
        <v>#VALUE!</v>
      </c>
      <c r="D76" t="e">
        <f>'sub bg'!D79/dark!$L$2</f>
        <v>#VALUE!</v>
      </c>
      <c r="E76" t="e">
        <f>'sub bg'!E79/dark!$L$2</f>
        <v>#VALUE!</v>
      </c>
      <c r="F76" t="e">
        <f>'sub bg'!F79/dark!$L$2</f>
        <v>#VALUE!</v>
      </c>
      <c r="G76" t="e">
        <f>'sub bg'!G79/dark!$L$2</f>
        <v>#VALUE!</v>
      </c>
      <c r="H76" t="e">
        <f>'sub bg'!H79/dark!$L$2</f>
        <v>#VALUE!</v>
      </c>
      <c r="I76" t="e">
        <f>'sub bg'!I79/dark!$L$2</f>
        <v>#VALUE!</v>
      </c>
      <c r="J76" t="e">
        <f>'sub bg'!J79/dark!$L$2</f>
        <v>#VALUE!</v>
      </c>
      <c r="K76" t="e">
        <f>'sub bg'!K79/dark!$L$2</f>
        <v>#VALUE!</v>
      </c>
      <c r="L76" t="e">
        <f>'sub bg'!L79/dark!$L$2</f>
        <v>#VALUE!</v>
      </c>
      <c r="M76" t="e">
        <f>'sub bg'!M79/dark!$L$2</f>
        <v>#VALUE!</v>
      </c>
      <c r="N76">
        <f>'sub bg'!N79/dark!$L$2</f>
        <v>0.98685161915368547</v>
      </c>
      <c r="O76">
        <f>'sub bg'!O79/dark!$L$2</f>
        <v>0.99021589493442008</v>
      </c>
      <c r="P76">
        <f>'sub bg'!P79/dark!$L$2</f>
        <v>0.98217636166210176</v>
      </c>
      <c r="Q76">
        <f>'sub bg'!Q79/dark!$L$2</f>
        <v>0.99993814866199437</v>
      </c>
      <c r="R76">
        <f>'sub bg'!R79/dark!$L$2</f>
        <v>1.0012864079827428</v>
      </c>
      <c r="S76">
        <f>'sub bg'!S79/dark!$L$2</f>
        <v>1.0027222020759319</v>
      </c>
      <c r="T76">
        <f>'sub bg'!T79/dark!$L$2</f>
        <v>1.0233527170025924</v>
      </c>
      <c r="U76">
        <f>'sub bg'!U79/dark!$L$2</f>
        <v>1.0129014329310846</v>
      </c>
      <c r="V76">
        <f>'sub bg'!V79/dark!$L$2</f>
        <v>1.0103976865449902</v>
      </c>
      <c r="W76">
        <f>'sub bg'!W79/dark!$L$2</f>
        <v>1.0256287068862382</v>
      </c>
      <c r="X76">
        <f>'sub bg'!X79/dark!$L$2</f>
        <v>1.037601560173496</v>
      </c>
      <c r="Y76">
        <f>'sub bg'!Y79/dark!$L$2</f>
        <v>1.0524964111664976</v>
      </c>
      <c r="Z76">
        <f>'sub bg'!Z79/dark!$L$2</f>
        <v>1.0802700879913518</v>
      </c>
      <c r="AA76">
        <f>'sub bg'!AA79/dark!$L$2</f>
        <v>1.0609182499457068</v>
      </c>
      <c r="AB76">
        <f>'sub bg'!AB79/dark!$L$2</f>
        <v>1.074824152177849</v>
      </c>
      <c r="AC76">
        <f>'sub bg'!AC79/dark!$L$2</f>
        <v>1.0852509346816313</v>
      </c>
      <c r="AD76">
        <f>'sub bg'!AD79/dark!$L$2</f>
        <v>1.1086581026387659</v>
      </c>
      <c r="AE76" t="e">
        <f>'sub bg'!AE79/dark!$L$2</f>
        <v>#VALUE!</v>
      </c>
      <c r="AF76" t="e">
        <f>'sub bg'!AF79/dark!$L$2</f>
        <v>#VALUE!</v>
      </c>
      <c r="AG76" t="e">
        <f>'sub bg'!AG79/dark!$L$2</f>
        <v>#VALUE!</v>
      </c>
      <c r="AH76" t="e">
        <f>'sub bg'!AH79/dark!$L$2</f>
        <v>#VALUE!</v>
      </c>
      <c r="AI76" t="e">
        <f>'sub bg'!AI79/dark!$L$2</f>
        <v>#VALUE!</v>
      </c>
      <c r="AJ76" t="e">
        <f>'sub bg'!AJ79/dark!$L$2</f>
        <v>#VALUE!</v>
      </c>
      <c r="AK76" t="e">
        <f>'sub bg'!AK79/dark!$L$2</f>
        <v>#VALUE!</v>
      </c>
      <c r="AL76" t="e">
        <f>'sub bg'!AL79/dark!$L$2</f>
        <v>#VALUE!</v>
      </c>
      <c r="AM76" t="e">
        <f>'sub bg'!AM79/dark!$L$2</f>
        <v>#VALUE!</v>
      </c>
      <c r="AN76" t="e">
        <f>'sub bg'!AN79/dark!$L$2</f>
        <v>#VALUE!</v>
      </c>
      <c r="AO76" t="e">
        <f>'sub bg'!AO79/dark!$L$2</f>
        <v>#VALUE!</v>
      </c>
      <c r="AP76" t="e">
        <f>'sub bg'!AP79/dark!$L$2</f>
        <v>#VALUE!</v>
      </c>
      <c r="AQ76" t="e">
        <f>'sub bg'!AQ79/dark!$L$2</f>
        <v>#VALUE!</v>
      </c>
      <c r="AR76" t="e">
        <f>'sub bg'!AR79/dark!$L$2</f>
        <v>#VALUE!</v>
      </c>
      <c r="AS76" t="e">
        <f>'sub bg'!AS79/dark!$L$2</f>
        <v>#VALUE!</v>
      </c>
      <c r="AT76" t="e">
        <f>'sub bg'!AT79/dark!$L$2</f>
        <v>#VALUE!</v>
      </c>
      <c r="AU76" t="e">
        <f>'sub bg'!AU79/dark!$L$2</f>
        <v>#VALUE!</v>
      </c>
      <c r="AV76" t="e">
        <f>'sub bg'!AV79/dark!$L$2</f>
        <v>#VALUE!</v>
      </c>
      <c r="AW76" t="e">
        <f>'sub bg'!AW79/dark!$L$2</f>
        <v>#VALUE!</v>
      </c>
      <c r="AX76" t="e">
        <f>'sub bg'!AX79/dark!$L$2</f>
        <v>#VALUE!</v>
      </c>
      <c r="AY76" t="e">
        <f>'sub bg'!AY79/dark!$L$2</f>
        <v>#VALUE!</v>
      </c>
      <c r="AZ76" t="e">
        <f>'sub bg'!AZ79/dark!$L$2</f>
        <v>#VALUE!</v>
      </c>
      <c r="BA76" t="e">
        <f>'sub bg'!BA79/dark!$L$2</f>
        <v>#VALUE!</v>
      </c>
      <c r="BB76" t="e">
        <f>'sub bg'!BB79/dark!$L$2</f>
        <v>#VALUE!</v>
      </c>
      <c r="BC76" t="e">
        <f>'sub bg'!BC79/dark!$L$2</f>
        <v>#VALUE!</v>
      </c>
      <c r="BE76">
        <f>COUNTIF(B76:BC76, "&gt;0")</f>
        <v>17</v>
      </c>
    </row>
    <row r="77" spans="1:57" x14ac:dyDescent="0.3">
      <c r="A77">
        <v>79</v>
      </c>
      <c r="B77" t="e">
        <f>'sub bg'!B80/dark!$L$2</f>
        <v>#VALUE!</v>
      </c>
      <c r="C77" t="e">
        <f>'sub bg'!C80/dark!$L$2</f>
        <v>#VALUE!</v>
      </c>
      <c r="D77" t="e">
        <f>'sub bg'!D80/dark!$L$2</f>
        <v>#VALUE!</v>
      </c>
      <c r="E77" t="e">
        <f>'sub bg'!E80/dark!$L$2</f>
        <v>#VALUE!</v>
      </c>
      <c r="F77" t="e">
        <f>'sub bg'!F80/dark!$L$2</f>
        <v>#VALUE!</v>
      </c>
      <c r="G77" t="e">
        <f>'sub bg'!G80/dark!$L$2</f>
        <v>#VALUE!</v>
      </c>
      <c r="H77" t="e">
        <f>'sub bg'!H80/dark!$L$2</f>
        <v>#VALUE!</v>
      </c>
      <c r="I77" t="e">
        <f>'sub bg'!I80/dark!$L$2</f>
        <v>#VALUE!</v>
      </c>
      <c r="J77" t="e">
        <f>'sub bg'!J80/dark!$L$2</f>
        <v>#VALUE!</v>
      </c>
      <c r="K77" t="e">
        <f>'sub bg'!K80/dark!$L$2</f>
        <v>#VALUE!</v>
      </c>
      <c r="L77" t="e">
        <f>'sub bg'!L80/dark!$L$2</f>
        <v>#VALUE!</v>
      </c>
      <c r="M77" t="e">
        <f>'sub bg'!M80/dark!$L$2</f>
        <v>#VALUE!</v>
      </c>
      <c r="N77">
        <f>'sub bg'!N80/dark!$L$2</f>
        <v>0.99865918005387755</v>
      </c>
      <c r="O77">
        <f>'sub bg'!O80/dark!$L$2</f>
        <v>1.0434385682294334</v>
      </c>
      <c r="P77">
        <f>'sub bg'!P80/dark!$L$2</f>
        <v>1.0402985401092963</v>
      </c>
      <c r="Q77">
        <f>'sub bg'!Q80/dark!$L$2</f>
        <v>1.0310148455839443</v>
      </c>
      <c r="R77">
        <f>'sub bg'!R80/dark!$L$2</f>
        <v>1.0739582330295692</v>
      </c>
      <c r="S77">
        <f>'sub bg'!S80/dark!$L$2</f>
        <v>1.0578271066128682</v>
      </c>
      <c r="T77">
        <f>'sub bg'!T80/dark!$L$2</f>
        <v>1.0536522922991787</v>
      </c>
      <c r="U77">
        <f>'sub bg'!U80/dark!$L$2</f>
        <v>1.0610820364678595</v>
      </c>
      <c r="V77">
        <f>'sub bg'!V80/dark!$L$2</f>
        <v>1.0536196558121733</v>
      </c>
      <c r="W77">
        <f>'sub bg'!W80/dark!$L$2</f>
        <v>1.0703303666608686</v>
      </c>
      <c r="X77">
        <f>'sub bg'!X80/dark!$L$2</f>
        <v>1.0848824110154494</v>
      </c>
      <c r="Y77">
        <f>'sub bg'!Y80/dark!$L$2</f>
        <v>1.0801745439738806</v>
      </c>
      <c r="Z77">
        <f>'sub bg'!Z80/dark!$L$2</f>
        <v>1.0898860582930787</v>
      </c>
      <c r="AA77">
        <f>'sub bg'!AA80/dark!$L$2</f>
        <v>1.101658752992448</v>
      </c>
      <c r="AB77">
        <f>'sub bg'!AB80/dark!$L$2</f>
        <v>1.0910574481459485</v>
      </c>
      <c r="AC77">
        <f>'sub bg'!AC80/dark!$L$2</f>
        <v>1.1178844292175574</v>
      </c>
      <c r="AD77">
        <f>'sub bg'!AD80/dark!$L$2</f>
        <v>1.101914378140479</v>
      </c>
      <c r="AE77">
        <f>'sub bg'!AE80/dark!$L$2</f>
        <v>1.1545044347363513</v>
      </c>
      <c r="AF77">
        <f>'sub bg'!AF80/dark!$L$2</f>
        <v>1.1454391512046336</v>
      </c>
      <c r="AG77">
        <f>'sub bg'!AG80/dark!$L$2</f>
        <v>1.1619515534414606</v>
      </c>
      <c r="AH77">
        <f>'sub bg'!AH80/dark!$L$2</f>
        <v>1.1827213273405548</v>
      </c>
      <c r="AI77">
        <f>'sub bg'!AI80/dark!$L$2</f>
        <v>1.2050391277100903</v>
      </c>
      <c r="AJ77">
        <f>'sub bg'!AJ80/dark!$L$2</f>
        <v>1.1830246173343923</v>
      </c>
      <c r="AK77">
        <f>'sub bg'!AK80/dark!$L$2</f>
        <v>1.2272194729793964</v>
      </c>
      <c r="AL77">
        <f>'sub bg'!AL80/dark!$L$2</f>
        <v>1.2194443105157728</v>
      </c>
      <c r="AM77">
        <f>'sub bg'!AM80/dark!$L$2</f>
        <v>1.2278185387146614</v>
      </c>
      <c r="AN77">
        <f>'sub bg'!AN80/dark!$L$2</f>
        <v>1.2393339173758957</v>
      </c>
      <c r="AO77">
        <f>'sub bg'!AO80/dark!$L$2</f>
        <v>1.2576943997125101</v>
      </c>
      <c r="AP77">
        <f>'sub bg'!AP80/dark!$L$2</f>
        <v>1.254006951073634</v>
      </c>
      <c r="AQ77">
        <f>'sub bg'!AQ80/dark!$L$2</f>
        <v>1.3045629668361964</v>
      </c>
      <c r="AR77">
        <f>'sub bg'!AR80/dark!$L$2</f>
        <v>1.2393584068184633</v>
      </c>
      <c r="AS77">
        <f>'sub bg'!AS80/dark!$L$2</f>
        <v>1.2509034831724011</v>
      </c>
      <c r="AT77">
        <f>'sub bg'!AT80/dark!$L$2</f>
        <v>1.2720212665113892</v>
      </c>
      <c r="AU77">
        <f>'sub bg'!AU80/dark!$L$2</f>
        <v>1.2682452897687477</v>
      </c>
      <c r="AV77">
        <f>'sub bg'!AV80/dark!$L$2</f>
        <v>1.2606855522470584</v>
      </c>
      <c r="AW77">
        <f>'sub bg'!AW80/dark!$L$2</f>
        <v>1.2245146963585403</v>
      </c>
      <c r="AX77">
        <f>'sub bg'!AX80/dark!$L$2</f>
        <v>1.2814345445665296</v>
      </c>
      <c r="AY77">
        <f>'sub bg'!AY80/dark!$L$2</f>
        <v>1.2855239088389014</v>
      </c>
      <c r="AZ77">
        <f>'sub bg'!AZ80/dark!$L$2</f>
        <v>1.2590875722013257</v>
      </c>
      <c r="BA77">
        <f>'sub bg'!BA80/dark!$L$2</f>
        <v>1.2673788276670728</v>
      </c>
      <c r="BB77">
        <f>'sub bg'!BB80/dark!$L$2</f>
        <v>1.2871905707107141</v>
      </c>
      <c r="BC77">
        <f>'sub bg'!BC80/dark!$L$2</f>
        <v>1.2886135439549815</v>
      </c>
      <c r="BE77">
        <f>COUNTIF(B77:BC77, "&gt;0")</f>
        <v>42</v>
      </c>
    </row>
    <row r="78" spans="1:57" x14ac:dyDescent="0.3">
      <c r="A78">
        <v>81</v>
      </c>
      <c r="B78" t="e">
        <f>'sub bg'!B82/dark!$L$2</f>
        <v>#VALUE!</v>
      </c>
      <c r="C78" t="e">
        <f>'sub bg'!C82/dark!$L$2</f>
        <v>#VALUE!</v>
      </c>
      <c r="D78" t="e">
        <f>'sub bg'!D82/dark!$L$2</f>
        <v>#VALUE!</v>
      </c>
      <c r="E78" t="e">
        <f>'sub bg'!E82/dark!$L$2</f>
        <v>#VALUE!</v>
      </c>
      <c r="F78" t="e">
        <f>'sub bg'!F82/dark!$L$2</f>
        <v>#VALUE!</v>
      </c>
      <c r="G78" t="e">
        <f>'sub bg'!G82/dark!$L$2</f>
        <v>#VALUE!</v>
      </c>
      <c r="H78" t="e">
        <f>'sub bg'!H82/dark!$L$2</f>
        <v>#VALUE!</v>
      </c>
      <c r="I78" t="e">
        <f>'sub bg'!I82/dark!$L$2</f>
        <v>#VALUE!</v>
      </c>
      <c r="J78" t="e">
        <f>'sub bg'!J82/dark!$L$2</f>
        <v>#VALUE!</v>
      </c>
      <c r="K78" t="e">
        <f>'sub bg'!K82/dark!$L$2</f>
        <v>#VALUE!</v>
      </c>
      <c r="L78" t="e">
        <f>'sub bg'!L82/dark!$L$2</f>
        <v>#VALUE!</v>
      </c>
      <c r="M78" t="e">
        <f>'sub bg'!M82/dark!$L$2</f>
        <v>#VALUE!</v>
      </c>
      <c r="N78" t="e">
        <f>'sub bg'!N82/dark!$L$2</f>
        <v>#VALUE!</v>
      </c>
      <c r="O78">
        <f>'sub bg'!O82/dark!$L$2</f>
        <v>1.0104466592300507</v>
      </c>
      <c r="P78">
        <f>'sub bg'!P82/dark!$L$2</f>
        <v>1.0092584304579315</v>
      </c>
      <c r="Q78">
        <f>'sub bg'!Q82/dark!$L$2</f>
        <v>1.0444258340894721</v>
      </c>
      <c r="R78">
        <f>'sub bg'!R82/dark!$L$2</f>
        <v>1.0557253576617855</v>
      </c>
      <c r="S78">
        <f>'sub bg'!S82/dark!$L$2</f>
        <v>1.0380187362004194</v>
      </c>
      <c r="T78">
        <f>'sub bg'!T82/dark!$L$2</f>
        <v>1.0602837137023911</v>
      </c>
      <c r="U78">
        <f>'sub bg'!U82/dark!$L$2</f>
        <v>1.0726700043985882</v>
      </c>
      <c r="V78">
        <f>'sub bg'!V82/dark!$L$2</f>
        <v>1.0670383314584309</v>
      </c>
      <c r="W78">
        <f>'sub bg'!W82/dark!$L$2</f>
        <v>1.0631050727605296</v>
      </c>
      <c r="X78">
        <f>'sub bg'!X82/dark!$L$2</f>
        <v>1.0821961086181704</v>
      </c>
      <c r="Y78">
        <f>'sub bg'!Y82/dark!$L$2</f>
        <v>1.0893605657952163</v>
      </c>
      <c r="Z78">
        <f>'sub bg'!Z82/dark!$L$2</f>
        <v>1.0937360308547182</v>
      </c>
      <c r="AA78">
        <f>'sub bg'!AA82/dark!$L$2</f>
        <v>1.0975621828570732</v>
      </c>
      <c r="AB78">
        <f>'sub bg'!AB82/dark!$L$2</f>
        <v>1.1054014290750822</v>
      </c>
      <c r="AC78">
        <f>'sub bg'!AC82/dark!$L$2</f>
        <v>1.0777840824247409</v>
      </c>
      <c r="AD78">
        <f>'sub bg'!AD82/dark!$L$2</f>
        <v>1.0990788466611376</v>
      </c>
      <c r="AE78">
        <f>'sub bg'!AE82/dark!$L$2</f>
        <v>1.1340747185802271</v>
      </c>
      <c r="AF78">
        <f>'sub bg'!AF82/dark!$L$2</f>
        <v>1.1406118275394748</v>
      </c>
      <c r="AG78">
        <f>'sub bg'!AG82/dark!$L$2</f>
        <v>1.1470351963554895</v>
      </c>
      <c r="AH78">
        <f>'sub bg'!AH82/dark!$L$2</f>
        <v>1.1500921430527271</v>
      </c>
      <c r="AI78">
        <f>'sub bg'!AI82/dark!$L$2</f>
        <v>1.1860070528412996</v>
      </c>
      <c r="AJ78">
        <f>'sub bg'!AJ82/dark!$L$2</f>
        <v>1.1791520112087364</v>
      </c>
      <c r="AK78">
        <f>'sub bg'!AK82/dark!$L$2</f>
        <v>1.1844969254168085</v>
      </c>
      <c r="AL78">
        <f>'sub bg'!AL82/dark!$L$2</f>
        <v>1.2166774131138471</v>
      </c>
      <c r="AM78">
        <f>'sub bg'!AM82/dark!$L$2</f>
        <v>1.1829386888236275</v>
      </c>
      <c r="AN78">
        <f>'sub bg'!AN82/dark!$L$2</f>
        <v>1.2070402369598536</v>
      </c>
      <c r="AO78">
        <f>'sub bg'!AO82/dark!$L$2</f>
        <v>1.2214428901590646</v>
      </c>
      <c r="AP78">
        <f>'sub bg'!AP82/dark!$L$2</f>
        <v>1.2111082779998434</v>
      </c>
      <c r="AQ78">
        <f>'sub bg'!AQ82/dark!$L$2</f>
        <v>1.1976576389886573</v>
      </c>
      <c r="AR78">
        <f>'sub bg'!AR82/dark!$L$2</f>
        <v>1.2170970618448811</v>
      </c>
      <c r="AS78">
        <f>'sub bg'!AS82/dark!$L$2</f>
        <v>1.2049771306141188</v>
      </c>
      <c r="AT78">
        <f>'sub bg'!AT82/dark!$L$2</f>
        <v>1.2043413997886863</v>
      </c>
      <c r="AU78">
        <f>'sub bg'!AU82/dark!$L$2</f>
        <v>1.1993934460076403</v>
      </c>
      <c r="AV78">
        <f>'sub bg'!AV82/dark!$L$2</f>
        <v>1.2171141613171483</v>
      </c>
      <c r="AW78">
        <f>'sub bg'!AW82/dark!$L$2</f>
        <v>1.1923601264473973</v>
      </c>
      <c r="AX78">
        <f>'sub bg'!AX82/dark!$L$2</f>
        <v>1.1882118991899919</v>
      </c>
      <c r="AY78">
        <f>'sub bg'!AY82/dark!$L$2</f>
        <v>1.1838228603185657</v>
      </c>
      <c r="AZ78">
        <f>'sub bg'!AZ82/dark!$L$2</f>
        <v>1.1918837944103282</v>
      </c>
      <c r="BA78">
        <f>'sub bg'!BA82/dark!$L$2</f>
        <v>1.1866326351000041</v>
      </c>
      <c r="BB78">
        <f>'sub bg'!BB82/dark!$L$2</f>
        <v>1.1770273186506586</v>
      </c>
      <c r="BC78">
        <f>'sub bg'!BC82/dark!$L$2</f>
        <v>1.2036052333451324</v>
      </c>
      <c r="BE78">
        <f>COUNTIF(B78:BC78, "&gt;0")</f>
        <v>41</v>
      </c>
    </row>
    <row r="79" spans="1:57" x14ac:dyDescent="0.3">
      <c r="A79">
        <v>82</v>
      </c>
      <c r="B79" t="e">
        <f>'sub bg'!B83/dark!$L$2</f>
        <v>#VALUE!</v>
      </c>
      <c r="C79" t="e">
        <f>'sub bg'!C83/dark!$L$2</f>
        <v>#VALUE!</v>
      </c>
      <c r="D79" t="e">
        <f>'sub bg'!D83/dark!$L$2</f>
        <v>#VALUE!</v>
      </c>
      <c r="E79" t="e">
        <f>'sub bg'!E83/dark!$L$2</f>
        <v>#VALUE!</v>
      </c>
      <c r="F79" t="e">
        <f>'sub bg'!F83/dark!$L$2</f>
        <v>#VALUE!</v>
      </c>
      <c r="G79" t="e">
        <f>'sub bg'!G83/dark!$L$2</f>
        <v>#VALUE!</v>
      </c>
      <c r="H79" t="e">
        <f>'sub bg'!H83/dark!$L$2</f>
        <v>#VALUE!</v>
      </c>
      <c r="I79" t="e">
        <f>'sub bg'!I83/dark!$L$2</f>
        <v>#VALUE!</v>
      </c>
      <c r="J79" t="e">
        <f>'sub bg'!J83/dark!$L$2</f>
        <v>#VALUE!</v>
      </c>
      <c r="K79" t="e">
        <f>'sub bg'!K83/dark!$L$2</f>
        <v>#VALUE!</v>
      </c>
      <c r="L79" t="e">
        <f>'sub bg'!L83/dark!$L$2</f>
        <v>#VALUE!</v>
      </c>
      <c r="M79" t="e">
        <f>'sub bg'!M83/dark!$L$2</f>
        <v>#VALUE!</v>
      </c>
      <c r="N79" t="e">
        <f>'sub bg'!N83/dark!$L$2</f>
        <v>#VALUE!</v>
      </c>
      <c r="O79">
        <f>'sub bg'!O83/dark!$L$2</f>
        <v>1.0250247895706102</v>
      </c>
      <c r="P79">
        <f>'sub bg'!P83/dark!$L$2</f>
        <v>1.0320867439195351</v>
      </c>
      <c r="Q79">
        <f>'sub bg'!Q83/dark!$L$2</f>
        <v>0.98934801686806162</v>
      </c>
      <c r="R79">
        <f>'sub bg'!R83/dark!$L$2</f>
        <v>1.023786754599509</v>
      </c>
      <c r="S79">
        <f>'sub bg'!S83/dark!$L$2</f>
        <v>1.028379898378291</v>
      </c>
      <c r="T79">
        <f>'sub bg'!T83/dark!$L$2</f>
        <v>1.0468845239138445</v>
      </c>
      <c r="U79">
        <f>'sub bg'!U83/dark!$L$2</f>
        <v>1.0475670392119243</v>
      </c>
      <c r="V79">
        <f>'sub bg'!V83/dark!$L$2</f>
        <v>1.0803521860024987</v>
      </c>
      <c r="W79">
        <f>'sub bg'!W83/dark!$L$2</f>
        <v>1.1110886607482646</v>
      </c>
      <c r="X79">
        <f>'sub bg'!X83/dark!$L$2</f>
        <v>1.1284901111465884</v>
      </c>
      <c r="Y79" t="e">
        <f>'sub bg'!Y83/dark!$L$2</f>
        <v>#VALUE!</v>
      </c>
      <c r="Z79" t="e">
        <f>'sub bg'!Z83/dark!$L$2</f>
        <v>#VALUE!</v>
      </c>
      <c r="AA79" t="e">
        <f>'sub bg'!AA83/dark!$L$2</f>
        <v>#VALUE!</v>
      </c>
      <c r="AB79" t="e">
        <f>'sub bg'!AB83/dark!$L$2</f>
        <v>#VALUE!</v>
      </c>
      <c r="AC79" t="e">
        <f>'sub bg'!AC83/dark!$L$2</f>
        <v>#VALUE!</v>
      </c>
      <c r="AD79" t="e">
        <f>'sub bg'!AD83/dark!$L$2</f>
        <v>#VALUE!</v>
      </c>
      <c r="AE79" t="e">
        <f>'sub bg'!AE83/dark!$L$2</f>
        <v>#VALUE!</v>
      </c>
      <c r="AF79" t="e">
        <f>'sub bg'!AF83/dark!$L$2</f>
        <v>#VALUE!</v>
      </c>
      <c r="AG79" t="e">
        <f>'sub bg'!AG83/dark!$L$2</f>
        <v>#VALUE!</v>
      </c>
      <c r="AH79" t="e">
        <f>'sub bg'!AH83/dark!$L$2</f>
        <v>#VALUE!</v>
      </c>
      <c r="AI79" t="e">
        <f>'sub bg'!AI83/dark!$L$2</f>
        <v>#VALUE!</v>
      </c>
      <c r="AJ79" t="e">
        <f>'sub bg'!AJ83/dark!$L$2</f>
        <v>#VALUE!</v>
      </c>
      <c r="AK79" t="e">
        <f>'sub bg'!AK83/dark!$L$2</f>
        <v>#VALUE!</v>
      </c>
      <c r="AL79" t="e">
        <f>'sub bg'!AL83/dark!$L$2</f>
        <v>#VALUE!</v>
      </c>
      <c r="AM79" t="e">
        <f>'sub bg'!AM83/dark!$L$2</f>
        <v>#VALUE!</v>
      </c>
      <c r="AN79" t="e">
        <f>'sub bg'!AN83/dark!$L$2</f>
        <v>#VALUE!</v>
      </c>
      <c r="AO79" t="e">
        <f>'sub bg'!AO83/dark!$L$2</f>
        <v>#VALUE!</v>
      </c>
      <c r="AP79" t="e">
        <f>'sub bg'!AP83/dark!$L$2</f>
        <v>#VALUE!</v>
      </c>
      <c r="AQ79" t="e">
        <f>'sub bg'!AQ83/dark!$L$2</f>
        <v>#VALUE!</v>
      </c>
      <c r="AR79" t="e">
        <f>'sub bg'!AR83/dark!$L$2</f>
        <v>#VALUE!</v>
      </c>
      <c r="AS79" t="e">
        <f>'sub bg'!AS83/dark!$L$2</f>
        <v>#VALUE!</v>
      </c>
      <c r="AT79" t="e">
        <f>'sub bg'!AT83/dark!$L$2</f>
        <v>#VALUE!</v>
      </c>
      <c r="AU79" t="e">
        <f>'sub bg'!AU83/dark!$L$2</f>
        <v>#VALUE!</v>
      </c>
      <c r="AV79" t="e">
        <f>'sub bg'!AV83/dark!$L$2</f>
        <v>#VALUE!</v>
      </c>
      <c r="AW79" t="e">
        <f>'sub bg'!AW83/dark!$L$2</f>
        <v>#VALUE!</v>
      </c>
      <c r="AX79" t="e">
        <f>'sub bg'!AX83/dark!$L$2</f>
        <v>#VALUE!</v>
      </c>
      <c r="AY79" t="e">
        <f>'sub bg'!AY83/dark!$L$2</f>
        <v>#VALUE!</v>
      </c>
      <c r="AZ79" t="e">
        <f>'sub bg'!AZ83/dark!$L$2</f>
        <v>#VALUE!</v>
      </c>
      <c r="BA79" t="e">
        <f>'sub bg'!BA83/dark!$L$2</f>
        <v>#VALUE!</v>
      </c>
      <c r="BB79" t="e">
        <f>'sub bg'!BB83/dark!$L$2</f>
        <v>#VALUE!</v>
      </c>
      <c r="BC79" t="e">
        <f>'sub bg'!BC83/dark!$L$2</f>
        <v>#VALUE!</v>
      </c>
      <c r="BE79">
        <f>COUNTIF(B79:BC79, "&gt;0")</f>
        <v>10</v>
      </c>
    </row>
    <row r="80" spans="1:57" x14ac:dyDescent="0.3">
      <c r="A80">
        <v>84</v>
      </c>
      <c r="B80" t="e">
        <f>'sub bg'!B85/dark!$L$2</f>
        <v>#VALUE!</v>
      </c>
      <c r="C80" t="e">
        <f>'sub bg'!C85/dark!$L$2</f>
        <v>#VALUE!</v>
      </c>
      <c r="D80" t="e">
        <f>'sub bg'!D85/dark!$L$2</f>
        <v>#VALUE!</v>
      </c>
      <c r="E80" t="e">
        <f>'sub bg'!E85/dark!$L$2</f>
        <v>#VALUE!</v>
      </c>
      <c r="F80" t="e">
        <f>'sub bg'!F85/dark!$L$2</f>
        <v>#VALUE!</v>
      </c>
      <c r="G80" t="e">
        <f>'sub bg'!G85/dark!$L$2</f>
        <v>#VALUE!</v>
      </c>
      <c r="H80" t="e">
        <f>'sub bg'!H85/dark!$L$2</f>
        <v>#VALUE!</v>
      </c>
      <c r="I80" t="e">
        <f>'sub bg'!I85/dark!$L$2</f>
        <v>#VALUE!</v>
      </c>
      <c r="J80" t="e">
        <f>'sub bg'!J85/dark!$L$2</f>
        <v>#VALUE!</v>
      </c>
      <c r="K80" t="e">
        <f>'sub bg'!K85/dark!$L$2</f>
        <v>#VALUE!</v>
      </c>
      <c r="L80" t="e">
        <f>'sub bg'!L85/dark!$L$2</f>
        <v>#VALUE!</v>
      </c>
      <c r="M80" t="e">
        <f>'sub bg'!M85/dark!$L$2</f>
        <v>#VALUE!</v>
      </c>
      <c r="N80" t="e">
        <f>'sub bg'!N85/dark!$L$2</f>
        <v>#VALUE!</v>
      </c>
      <c r="O80">
        <f>'sub bg'!O85/dark!$L$2</f>
        <v>1.0060897861850879</v>
      </c>
      <c r="P80">
        <f>'sub bg'!P85/dark!$L$2</f>
        <v>1.0225334975852345</v>
      </c>
      <c r="Q80">
        <f>'sub bg'!Q85/dark!$L$2</f>
        <v>1.0276835400476734</v>
      </c>
      <c r="R80">
        <f>'sub bg'!R85/dark!$L$2</f>
        <v>1.0428777761138484</v>
      </c>
      <c r="S80">
        <f>'sub bg'!S85/dark!$L$2</f>
        <v>1.0629835768728932</v>
      </c>
      <c r="T80">
        <f>'sub bg'!T85/dark!$L$2</f>
        <v>1.0442090013151644</v>
      </c>
      <c r="U80">
        <f>'sub bg'!U85/dark!$L$2</f>
        <v>1.0639320502021747</v>
      </c>
      <c r="V80">
        <f>'sub bg'!V85/dark!$L$2</f>
        <v>1.0444187173908113</v>
      </c>
      <c r="W80">
        <f>'sub bg'!W85/dark!$L$2</f>
        <v>1.0498009950106095</v>
      </c>
      <c r="X80">
        <f>'sub bg'!X85/dark!$L$2</f>
        <v>1.0710078848732001</v>
      </c>
      <c r="Y80">
        <f>'sub bg'!Y85/dark!$L$2</f>
        <v>1.0766316872911297</v>
      </c>
      <c r="Z80">
        <f>'sub bg'!Z85/dark!$L$2</f>
        <v>1.0844957728818139</v>
      </c>
      <c r="AA80">
        <f>'sub bg'!AA85/dark!$L$2</f>
        <v>1.0860216445548185</v>
      </c>
      <c r="AB80">
        <f>'sub bg'!AB85/dark!$L$2</f>
        <v>1.1010190030749625</v>
      </c>
      <c r="AC80">
        <f>'sub bg'!AC85/dark!$L$2</f>
        <v>1.1208371735971463</v>
      </c>
      <c r="AD80">
        <f>'sub bg'!AD85/dark!$L$2</f>
        <v>1.115165179501703</v>
      </c>
      <c r="AE80">
        <f>'sub bg'!AE85/dark!$L$2</f>
        <v>1.1156492098927595</v>
      </c>
      <c r="AF80">
        <f>'sub bg'!AF85/dark!$L$2</f>
        <v>1.1529749350941374</v>
      </c>
      <c r="AG80">
        <f>'sub bg'!AG85/dark!$L$2</f>
        <v>1.1426549297884137</v>
      </c>
      <c r="AH80">
        <f>'sub bg'!AH85/dark!$L$2</f>
        <v>1.1935487875788167</v>
      </c>
      <c r="AI80">
        <f>'sub bg'!AI85/dark!$L$2</f>
        <v>1.2104310450996363</v>
      </c>
      <c r="AJ80">
        <f>'sub bg'!AJ85/dark!$L$2</f>
        <v>1.2323064669183852</v>
      </c>
      <c r="AK80">
        <f>'sub bg'!AK85/dark!$L$2</f>
        <v>1.2621161278695148</v>
      </c>
      <c r="AL80">
        <f>'sub bg'!AL85/dark!$L$2</f>
        <v>1.2893795532618757</v>
      </c>
      <c r="AM80">
        <f>'sub bg'!AM85/dark!$L$2</f>
        <v>1.2708736062132409</v>
      </c>
      <c r="AN80">
        <f>'sub bg'!AN85/dark!$L$2</f>
        <v>1.3203536269292235</v>
      </c>
      <c r="AO80">
        <f>'sub bg'!AO85/dark!$L$2</f>
        <v>1.3284233210663925</v>
      </c>
      <c r="AP80">
        <f>'sub bg'!AP85/dark!$L$2</f>
        <v>1.3053503589350699</v>
      </c>
      <c r="AQ80">
        <f>'sub bg'!AQ85/dark!$L$2</f>
        <v>1.2925961000514317</v>
      </c>
      <c r="AR80">
        <f>'sub bg'!AR85/dark!$L$2</f>
        <v>1.2700153426664553</v>
      </c>
      <c r="AS80">
        <f>'sub bg'!AS85/dark!$L$2</f>
        <v>1.2456568433048516</v>
      </c>
      <c r="AT80">
        <f>'sub bg'!AT85/dark!$L$2</f>
        <v>1.2583641141679471</v>
      </c>
      <c r="AU80">
        <f>'sub bg'!AU85/dark!$L$2</f>
        <v>1.235322053598719</v>
      </c>
      <c r="AV80">
        <f>'sub bg'!AV85/dark!$L$2</f>
        <v>1.2373484028508894</v>
      </c>
      <c r="AW80">
        <f>'sub bg'!AW85/dark!$L$2</f>
        <v>1.2562773141951371</v>
      </c>
      <c r="AX80">
        <f>'sub bg'!AX85/dark!$L$2</f>
        <v>1.2464482087317914</v>
      </c>
      <c r="AY80">
        <f>'sub bg'!AY85/dark!$L$2</f>
        <v>1.2425688151943877</v>
      </c>
      <c r="AZ80">
        <f>'sub bg'!AZ85/dark!$L$2</f>
        <v>1.2104298627140144</v>
      </c>
      <c r="BA80">
        <f>'sub bg'!BA85/dark!$L$2</f>
        <v>1.1973845140205359</v>
      </c>
      <c r="BB80">
        <f>'sub bg'!BB85/dark!$L$2</f>
        <v>1.1776381786174035</v>
      </c>
      <c r="BC80">
        <f>'sub bg'!BC85/dark!$L$2</f>
        <v>1.1795022945684159</v>
      </c>
      <c r="BE80">
        <f>COUNTIF(B80:BC80, "&gt;0")</f>
        <v>41</v>
      </c>
    </row>
    <row r="81" spans="1:57" x14ac:dyDescent="0.3">
      <c r="A81">
        <v>85</v>
      </c>
      <c r="B81" t="e">
        <f>'sub bg'!B86/dark!$L$2</f>
        <v>#VALUE!</v>
      </c>
      <c r="C81" t="e">
        <f>'sub bg'!C86/dark!$L$2</f>
        <v>#VALUE!</v>
      </c>
      <c r="D81" t="e">
        <f>'sub bg'!D86/dark!$L$2</f>
        <v>#VALUE!</v>
      </c>
      <c r="E81" t="e">
        <f>'sub bg'!E86/dark!$L$2</f>
        <v>#VALUE!</v>
      </c>
      <c r="F81" t="e">
        <f>'sub bg'!F86/dark!$L$2</f>
        <v>#VALUE!</v>
      </c>
      <c r="G81" t="e">
        <f>'sub bg'!G86/dark!$L$2</f>
        <v>#VALUE!</v>
      </c>
      <c r="H81" t="e">
        <f>'sub bg'!H86/dark!$L$2</f>
        <v>#VALUE!</v>
      </c>
      <c r="I81" t="e">
        <f>'sub bg'!I86/dark!$L$2</f>
        <v>#VALUE!</v>
      </c>
      <c r="J81" t="e">
        <f>'sub bg'!J86/dark!$L$2</f>
        <v>#VALUE!</v>
      </c>
      <c r="K81" t="e">
        <f>'sub bg'!K86/dark!$L$2</f>
        <v>#VALUE!</v>
      </c>
      <c r="L81" t="e">
        <f>'sub bg'!L86/dark!$L$2</f>
        <v>#VALUE!</v>
      </c>
      <c r="M81" t="e">
        <f>'sub bg'!M86/dark!$L$2</f>
        <v>#VALUE!</v>
      </c>
      <c r="N81" t="e">
        <f>'sub bg'!N86/dark!$L$2</f>
        <v>#VALUE!</v>
      </c>
      <c r="O81">
        <f>'sub bg'!O86/dark!$L$2</f>
        <v>1.0397851465404266</v>
      </c>
      <c r="P81">
        <f>'sub bg'!P86/dark!$L$2</f>
        <v>1.0373111205994037</v>
      </c>
      <c r="Q81">
        <f>'sub bg'!Q86/dark!$L$2</f>
        <v>1.038584837414138</v>
      </c>
      <c r="R81">
        <f>'sub bg'!R86/dark!$L$2</f>
        <v>1.0617643634291358</v>
      </c>
      <c r="S81">
        <f>'sub bg'!S86/dark!$L$2</f>
        <v>1.0440822266668732</v>
      </c>
      <c r="T81">
        <f>'sub bg'!T86/dark!$L$2</f>
        <v>1.0813673249638724</v>
      </c>
      <c r="U81">
        <f>'sub bg'!U86/dark!$L$2</f>
        <v>1.072438963832846</v>
      </c>
      <c r="V81">
        <f>'sub bg'!V86/dark!$L$2</f>
        <v>1.069462640056243</v>
      </c>
      <c r="W81">
        <f>'sub bg'!W86/dark!$L$2</f>
        <v>1.0823349281362598</v>
      </c>
      <c r="X81">
        <f>'sub bg'!X86/dark!$L$2</f>
        <v>1.066681795206363</v>
      </c>
      <c r="Y81">
        <f>'sub bg'!Y86/dark!$L$2</f>
        <v>1.1200685719110492</v>
      </c>
      <c r="Z81">
        <f>'sub bg'!Z86/dark!$L$2</f>
        <v>1.1237654709684017</v>
      </c>
      <c r="AA81">
        <f>'sub bg'!AA86/dark!$L$2</f>
        <v>1.0897030948570341</v>
      </c>
      <c r="AB81">
        <f>'sub bg'!AB86/dark!$L$2</f>
        <v>1.1121265257177151</v>
      </c>
      <c r="AC81">
        <f>'sub bg'!AC86/dark!$L$2</f>
        <v>1.0929861516073731</v>
      </c>
      <c r="AD81">
        <f>'sub bg'!AD86/dark!$L$2</f>
        <v>1.1193367408661896</v>
      </c>
      <c r="AE81">
        <f>'sub bg'!AE86/dark!$L$2</f>
        <v>1.1136402382877368</v>
      </c>
      <c r="AF81">
        <f>'sub bg'!AF86/dark!$L$2</f>
        <v>1.1274923701193831</v>
      </c>
      <c r="AG81">
        <f>'sub bg'!AG86/dark!$L$2</f>
        <v>1.1247502220888346</v>
      </c>
      <c r="AH81">
        <f>'sub bg'!AH86/dark!$L$2</f>
        <v>1.1373508933268255</v>
      </c>
      <c r="AI81">
        <f>'sub bg'!AI86/dark!$L$2</f>
        <v>1.1629093348147421</v>
      </c>
      <c r="AJ81">
        <f>'sub bg'!AJ86/dark!$L$2</f>
        <v>1.1802067891868648</v>
      </c>
      <c r="AK81">
        <f>'sub bg'!AK86/dark!$L$2</f>
        <v>1.1776755813714628</v>
      </c>
      <c r="AL81">
        <f>'sub bg'!AL86/dark!$L$2</f>
        <v>1.1931865652918789</v>
      </c>
      <c r="AM81">
        <f>'sub bg'!AM86/dark!$L$2</f>
        <v>1.1815527608885374</v>
      </c>
      <c r="AN81">
        <f>'sub bg'!AN86/dark!$L$2</f>
        <v>1.2033128683636154</v>
      </c>
      <c r="AO81">
        <f>'sub bg'!AO86/dark!$L$2</f>
        <v>1.2513701235975314</v>
      </c>
      <c r="AP81">
        <f>'sub bg'!AP86/dark!$L$2</f>
        <v>1.2245944015862253</v>
      </c>
      <c r="AQ81">
        <f>'sub bg'!AQ86/dark!$L$2</f>
        <v>1.2354812372428525</v>
      </c>
      <c r="AR81">
        <f>'sub bg'!AR86/dark!$L$2</f>
        <v>1.2388278648872975</v>
      </c>
      <c r="AS81">
        <f>'sub bg'!AS86/dark!$L$2</f>
        <v>1.2336646878907327</v>
      </c>
      <c r="AT81">
        <f>'sub bg'!AT86/dark!$L$2</f>
        <v>1.2547296152624332</v>
      </c>
      <c r="AU81">
        <f>'sub bg'!AU86/dark!$L$2</f>
        <v>1.2250904441533794</v>
      </c>
      <c r="AV81">
        <f>'sub bg'!AV86/dark!$L$2</f>
        <v>1.2334672831100821</v>
      </c>
      <c r="AW81">
        <f>'sub bg'!AW86/dark!$L$2</f>
        <v>1.2065387283176865</v>
      </c>
      <c r="AX81">
        <f>'sub bg'!AX86/dark!$L$2</f>
        <v>1.2281502537529221</v>
      </c>
      <c r="AY81">
        <f>'sub bg'!AY86/dark!$L$2</f>
        <v>1.2280141574923298</v>
      </c>
      <c r="AZ81">
        <f>'sub bg'!AZ86/dark!$L$2</f>
        <v>1.2181855273880229</v>
      </c>
      <c r="BA81">
        <f>'sub bg'!BA86/dark!$L$2</f>
        <v>1.2169904134285778</v>
      </c>
      <c r="BB81">
        <f>'sub bg'!BB86/dark!$L$2</f>
        <v>1.2125402375002388</v>
      </c>
      <c r="BC81">
        <f>'sub bg'!BC86/dark!$L$2</f>
        <v>1.19580562495575</v>
      </c>
      <c r="BE81">
        <f>COUNTIF(B81:BC81, "&gt;0")</f>
        <v>41</v>
      </c>
    </row>
    <row r="82" spans="1:57" x14ac:dyDescent="0.3">
      <c r="A82">
        <v>86</v>
      </c>
      <c r="B82" t="e">
        <f>'sub bg'!B87/dark!$L$2</f>
        <v>#VALUE!</v>
      </c>
      <c r="C82" t="e">
        <f>'sub bg'!C87/dark!$L$2</f>
        <v>#VALUE!</v>
      </c>
      <c r="D82" t="e">
        <f>'sub bg'!D87/dark!$L$2</f>
        <v>#VALUE!</v>
      </c>
      <c r="E82" t="e">
        <f>'sub bg'!E87/dark!$L$2</f>
        <v>#VALUE!</v>
      </c>
      <c r="F82" t="e">
        <f>'sub bg'!F87/dark!$L$2</f>
        <v>#VALUE!</v>
      </c>
      <c r="G82" t="e">
        <f>'sub bg'!G87/dark!$L$2</f>
        <v>#VALUE!</v>
      </c>
      <c r="H82" t="e">
        <f>'sub bg'!H87/dark!$L$2</f>
        <v>#VALUE!</v>
      </c>
      <c r="I82" t="e">
        <f>'sub bg'!I87/dark!$L$2</f>
        <v>#VALUE!</v>
      </c>
      <c r="J82" t="e">
        <f>'sub bg'!J87/dark!$L$2</f>
        <v>#VALUE!</v>
      </c>
      <c r="K82" t="e">
        <f>'sub bg'!K87/dark!$L$2</f>
        <v>#VALUE!</v>
      </c>
      <c r="L82" t="e">
        <f>'sub bg'!L87/dark!$L$2</f>
        <v>#VALUE!</v>
      </c>
      <c r="M82" t="e">
        <f>'sub bg'!M87/dark!$L$2</f>
        <v>#VALUE!</v>
      </c>
      <c r="N82" t="e">
        <f>'sub bg'!N87/dark!$L$2</f>
        <v>#VALUE!</v>
      </c>
      <c r="O82">
        <f>'sub bg'!O87/dark!$L$2</f>
        <v>0.97918999687486219</v>
      </c>
      <c r="P82">
        <f>'sub bg'!P87/dark!$L$2</f>
        <v>1.0170821392211706</v>
      </c>
      <c r="Q82">
        <f>'sub bg'!Q87/dark!$L$2</f>
        <v>1.0452065300736748</v>
      </c>
      <c r="R82">
        <f>'sub bg'!R87/dark!$L$2</f>
        <v>1.0171353644696419</v>
      </c>
      <c r="S82">
        <f>'sub bg'!S87/dark!$L$2</f>
        <v>1.0370270650425448</v>
      </c>
      <c r="T82">
        <f>'sub bg'!T87/dark!$L$2</f>
        <v>1.0271690112501464</v>
      </c>
      <c r="U82">
        <f>'sub bg'!U87/dark!$L$2</f>
        <v>1.0363555616985232</v>
      </c>
      <c r="V82">
        <f>'sub bg'!V87/dark!$L$2</f>
        <v>1.0125707537087349</v>
      </c>
      <c r="W82">
        <f>'sub bg'!W87/dark!$L$2</f>
        <v>1.0771939321117669</v>
      </c>
      <c r="X82">
        <f>'sub bg'!X87/dark!$L$2</f>
        <v>1.0691752507618786</v>
      </c>
      <c r="Y82">
        <f>'sub bg'!Y87/dark!$L$2</f>
        <v>1.0903342086089673</v>
      </c>
      <c r="Z82">
        <f>'sub bg'!Z87/dark!$L$2</f>
        <v>1.0938464450463561</v>
      </c>
      <c r="AA82">
        <f>'sub bg'!AA87/dark!$L$2</f>
        <v>1.1204602758598405</v>
      </c>
      <c r="AB82">
        <f>'sub bg'!AB87/dark!$L$2</f>
        <v>1.0919523132084259</v>
      </c>
      <c r="AC82">
        <f>'sub bg'!AC87/dark!$L$2</f>
        <v>1.1246957753706162</v>
      </c>
      <c r="AD82">
        <f>'sub bg'!AD87/dark!$L$2</f>
        <v>1.1449210693628398</v>
      </c>
      <c r="AE82">
        <f>'sub bg'!AE87/dark!$L$2</f>
        <v>1.1235776660923871</v>
      </c>
      <c r="AF82">
        <f>'sub bg'!AF87/dark!$L$2</f>
        <v>1.1254697644928702</v>
      </c>
      <c r="AG82">
        <f>'sub bg'!AG87/dark!$L$2</f>
        <v>1.1291428264202501</v>
      </c>
      <c r="AH82">
        <f>'sub bg'!AH87/dark!$L$2</f>
        <v>1.2366457222109162</v>
      </c>
      <c r="AI82">
        <f>'sub bg'!AI87/dark!$L$2</f>
        <v>1.2092529887872698</v>
      </c>
      <c r="AJ82">
        <f>'sub bg'!AJ87/dark!$L$2</f>
        <v>1.2144147170996875</v>
      </c>
      <c r="AK82">
        <f>'sub bg'!AK87/dark!$L$2</f>
        <v>1.2304768038049851</v>
      </c>
      <c r="AL82">
        <f>'sub bg'!AL87/dark!$L$2</f>
        <v>1.2340603012360223</v>
      </c>
      <c r="AM82">
        <f>'sub bg'!AM87/dark!$L$2</f>
        <v>1.2251921332389282</v>
      </c>
      <c r="AN82">
        <f>'sub bg'!AN87/dark!$L$2</f>
        <v>1.186244492612655</v>
      </c>
      <c r="AO82">
        <f>'sub bg'!AO87/dark!$L$2</f>
        <v>1.2070506496280551</v>
      </c>
      <c r="AP82">
        <f>'sub bg'!AP87/dark!$L$2</f>
        <v>1.2172853386294111</v>
      </c>
      <c r="AQ82">
        <f>'sub bg'!AQ87/dark!$L$2</f>
        <v>1.2441278178486141</v>
      </c>
      <c r="AR82">
        <f>'sub bg'!AR87/dark!$L$2</f>
        <v>1.2574365029508816</v>
      </c>
      <c r="AS82">
        <f>'sub bg'!AS87/dark!$L$2</f>
        <v>1.2428033465891941</v>
      </c>
      <c r="AT82">
        <f>'sub bg'!AT87/dark!$L$2</f>
        <v>1.2592794717927898</v>
      </c>
      <c r="AU82">
        <f>'sub bg'!AU87/dark!$L$2</f>
        <v>1.2607706478903384</v>
      </c>
      <c r="AV82">
        <f>'sub bg'!AV87/dark!$L$2</f>
        <v>1.2562710843504019</v>
      </c>
      <c r="AW82">
        <f>'sub bg'!AW87/dark!$L$2</f>
        <v>1.2588423608920412</v>
      </c>
      <c r="AX82">
        <f>'sub bg'!AX87/dark!$L$2</f>
        <v>1.2629030561341688</v>
      </c>
      <c r="AY82">
        <f>'sub bg'!AY87/dark!$L$2</f>
        <v>1.2772205938190366</v>
      </c>
      <c r="AZ82">
        <f>'sub bg'!AZ87/dark!$L$2</f>
        <v>1.2409742682252025</v>
      </c>
      <c r="BA82">
        <f>'sub bg'!BA87/dark!$L$2</f>
        <v>1.2418159267249558</v>
      </c>
      <c r="BB82">
        <f>'sub bg'!BB87/dark!$L$2</f>
        <v>1.2652727634165859</v>
      </c>
      <c r="BC82">
        <f>'sub bg'!BC87/dark!$L$2</f>
        <v>1.2961002356848885</v>
      </c>
      <c r="BE82">
        <f>COUNTIF(B82:BC82, "&gt;0")</f>
        <v>41</v>
      </c>
    </row>
    <row r="83" spans="1:57" x14ac:dyDescent="0.3">
      <c r="A83">
        <v>87</v>
      </c>
      <c r="B83" t="e">
        <f>'sub bg'!B88/dark!$L$2</f>
        <v>#VALUE!</v>
      </c>
      <c r="C83" t="e">
        <f>'sub bg'!C88/dark!$L$2</f>
        <v>#VALUE!</v>
      </c>
      <c r="D83" t="e">
        <f>'sub bg'!D88/dark!$L$2</f>
        <v>#VALUE!</v>
      </c>
      <c r="E83" t="e">
        <f>'sub bg'!E88/dark!$L$2</f>
        <v>#VALUE!</v>
      </c>
      <c r="F83" t="e">
        <f>'sub bg'!F88/dark!$L$2</f>
        <v>#VALUE!</v>
      </c>
      <c r="G83" t="e">
        <f>'sub bg'!G88/dark!$L$2</f>
        <v>#VALUE!</v>
      </c>
      <c r="H83" t="e">
        <f>'sub bg'!H88/dark!$L$2</f>
        <v>#VALUE!</v>
      </c>
      <c r="I83" t="e">
        <f>'sub bg'!I88/dark!$L$2</f>
        <v>#VALUE!</v>
      </c>
      <c r="J83" t="e">
        <f>'sub bg'!J88/dark!$L$2</f>
        <v>#VALUE!</v>
      </c>
      <c r="K83" t="e">
        <f>'sub bg'!K88/dark!$L$2</f>
        <v>#VALUE!</v>
      </c>
      <c r="L83" t="e">
        <f>'sub bg'!L88/dark!$L$2</f>
        <v>#VALUE!</v>
      </c>
      <c r="M83" t="e">
        <f>'sub bg'!M88/dark!$L$2</f>
        <v>#VALUE!</v>
      </c>
      <c r="N83" t="e">
        <f>'sub bg'!N88/dark!$L$2</f>
        <v>#VALUE!</v>
      </c>
      <c r="O83">
        <f>'sub bg'!O88/dark!$L$2</f>
        <v>1.0062797436410398</v>
      </c>
      <c r="P83">
        <f>'sub bg'!P88/dark!$L$2</f>
        <v>1.0268617751752209</v>
      </c>
      <c r="Q83">
        <f>'sub bg'!Q88/dark!$L$2</f>
        <v>1.0156118866246802</v>
      </c>
      <c r="R83">
        <f>'sub bg'!R88/dark!$L$2</f>
        <v>1.0405049281319627</v>
      </c>
      <c r="S83">
        <f>'sub bg'!S88/dark!$L$2</f>
        <v>1.0332311485153918</v>
      </c>
      <c r="T83">
        <f>'sub bg'!T88/dark!$L$2</f>
        <v>1.0415194287103418</v>
      </c>
      <c r="U83">
        <f>'sub bg'!U88/dark!$L$2</f>
        <v>1.0497518252980864</v>
      </c>
      <c r="V83">
        <f>'sub bg'!V88/dark!$L$2</f>
        <v>1.0448092315815383</v>
      </c>
      <c r="W83">
        <f>'sub bg'!W88/dark!$L$2</f>
        <v>1.0486711801190574</v>
      </c>
      <c r="X83">
        <f>'sub bg'!X88/dark!$L$2</f>
        <v>1.0505859116002614</v>
      </c>
      <c r="Y83">
        <f>'sub bg'!Y88/dark!$L$2</f>
        <v>1.0581304038796859</v>
      </c>
      <c r="Z83">
        <f>'sub bg'!Z88/dark!$L$2</f>
        <v>1.0729590109404363</v>
      </c>
      <c r="AA83">
        <f>'sub bg'!AA88/dark!$L$2</f>
        <v>1.0689957886644532</v>
      </c>
      <c r="AB83">
        <f>'sub bg'!AB88/dark!$L$2</f>
        <v>1.057526400922826</v>
      </c>
      <c r="AC83">
        <f>'sub bg'!AC88/dark!$L$2</f>
        <v>1.0848263243487</v>
      </c>
      <c r="AD83">
        <f>'sub bg'!AD88/dark!$L$2</f>
        <v>1.1116508070986491</v>
      </c>
      <c r="AE83">
        <f>'sub bg'!AE88/dark!$L$2</f>
        <v>1.0889097296566781</v>
      </c>
      <c r="AF83">
        <f>'sub bg'!AF88/dark!$L$2</f>
        <v>1.1394621138115899</v>
      </c>
      <c r="AG83">
        <f>'sub bg'!AG88/dark!$L$2</f>
        <v>1.1349736540121502</v>
      </c>
      <c r="AH83" t="e">
        <f>'sub bg'!AH88/dark!$L$2</f>
        <v>#VALUE!</v>
      </c>
      <c r="AI83" t="e">
        <f>'sub bg'!AI88/dark!$L$2</f>
        <v>#VALUE!</v>
      </c>
      <c r="AJ83" t="e">
        <f>'sub bg'!AJ88/dark!$L$2</f>
        <v>#VALUE!</v>
      </c>
      <c r="AK83" t="e">
        <f>'sub bg'!AK88/dark!$L$2</f>
        <v>#VALUE!</v>
      </c>
      <c r="AL83" t="e">
        <f>'sub bg'!AL88/dark!$L$2</f>
        <v>#VALUE!</v>
      </c>
      <c r="AM83" t="e">
        <f>'sub bg'!AM88/dark!$L$2</f>
        <v>#VALUE!</v>
      </c>
      <c r="AN83" t="e">
        <f>'sub bg'!AN88/dark!$L$2</f>
        <v>#VALUE!</v>
      </c>
      <c r="AO83" t="e">
        <f>'sub bg'!AO88/dark!$L$2</f>
        <v>#VALUE!</v>
      </c>
      <c r="AP83" t="e">
        <f>'sub bg'!AP88/dark!$L$2</f>
        <v>#VALUE!</v>
      </c>
      <c r="AQ83" t="e">
        <f>'sub bg'!AQ88/dark!$L$2</f>
        <v>#VALUE!</v>
      </c>
      <c r="AR83" t="e">
        <f>'sub bg'!AR88/dark!$L$2</f>
        <v>#VALUE!</v>
      </c>
      <c r="AS83" t="e">
        <f>'sub bg'!AS88/dark!$L$2</f>
        <v>#VALUE!</v>
      </c>
      <c r="AT83" t="e">
        <f>'sub bg'!AT88/dark!$L$2</f>
        <v>#VALUE!</v>
      </c>
      <c r="AU83" t="e">
        <f>'sub bg'!AU88/dark!$L$2</f>
        <v>#VALUE!</v>
      </c>
      <c r="AV83" t="e">
        <f>'sub bg'!AV88/dark!$L$2</f>
        <v>#VALUE!</v>
      </c>
      <c r="AW83" t="e">
        <f>'sub bg'!AW88/dark!$L$2</f>
        <v>#VALUE!</v>
      </c>
      <c r="AX83" t="e">
        <f>'sub bg'!AX88/dark!$L$2</f>
        <v>#VALUE!</v>
      </c>
      <c r="AY83" t="e">
        <f>'sub bg'!AY88/dark!$L$2</f>
        <v>#VALUE!</v>
      </c>
      <c r="AZ83" t="e">
        <f>'sub bg'!AZ88/dark!$L$2</f>
        <v>#VALUE!</v>
      </c>
      <c r="BA83" t="e">
        <f>'sub bg'!BA88/dark!$L$2</f>
        <v>#VALUE!</v>
      </c>
      <c r="BB83" t="e">
        <f>'sub bg'!BB88/dark!$L$2</f>
        <v>#VALUE!</v>
      </c>
      <c r="BC83" t="e">
        <f>'sub bg'!BC88/dark!$L$2</f>
        <v>#VALUE!</v>
      </c>
      <c r="BE83">
        <f>COUNTIF(B83:BC83, "&gt;0")</f>
        <v>19</v>
      </c>
    </row>
    <row r="84" spans="1:57" x14ac:dyDescent="0.3">
      <c r="A84">
        <v>88</v>
      </c>
      <c r="B84" t="e">
        <f>'sub bg'!B89/dark!$L$2</f>
        <v>#VALUE!</v>
      </c>
      <c r="C84" t="e">
        <f>'sub bg'!C89/dark!$L$2</f>
        <v>#VALUE!</v>
      </c>
      <c r="D84" t="e">
        <f>'sub bg'!D89/dark!$L$2</f>
        <v>#VALUE!</v>
      </c>
      <c r="E84" t="e">
        <f>'sub bg'!E89/dark!$L$2</f>
        <v>#VALUE!</v>
      </c>
      <c r="F84" t="e">
        <f>'sub bg'!F89/dark!$L$2</f>
        <v>#VALUE!</v>
      </c>
      <c r="G84" t="e">
        <f>'sub bg'!G89/dark!$L$2</f>
        <v>#VALUE!</v>
      </c>
      <c r="H84" t="e">
        <f>'sub bg'!H89/dark!$L$2</f>
        <v>#VALUE!</v>
      </c>
      <c r="I84" t="e">
        <f>'sub bg'!I89/dark!$L$2</f>
        <v>#VALUE!</v>
      </c>
      <c r="J84" t="e">
        <f>'sub bg'!J89/dark!$L$2</f>
        <v>#VALUE!</v>
      </c>
      <c r="K84" t="e">
        <f>'sub bg'!K89/dark!$L$2</f>
        <v>#VALUE!</v>
      </c>
      <c r="L84" t="e">
        <f>'sub bg'!L89/dark!$L$2</f>
        <v>#VALUE!</v>
      </c>
      <c r="M84" t="e">
        <f>'sub bg'!M89/dark!$L$2</f>
        <v>#VALUE!</v>
      </c>
      <c r="N84" t="e">
        <f>'sub bg'!N89/dark!$L$2</f>
        <v>#VALUE!</v>
      </c>
      <c r="O84" t="e">
        <f>'sub bg'!O89/dark!$L$2</f>
        <v>#VALUE!</v>
      </c>
      <c r="P84">
        <f>'sub bg'!P89/dark!$L$2</f>
        <v>1.0145888130185916</v>
      </c>
      <c r="Q84">
        <f>'sub bg'!Q89/dark!$L$2</f>
        <v>1.0244800747658072</v>
      </c>
      <c r="R84">
        <f>'sub bg'!R89/dark!$L$2</f>
        <v>1.031174313287301</v>
      </c>
      <c r="S84">
        <f>'sub bg'!S89/dark!$L$2</f>
        <v>1.0408023745383117</v>
      </c>
      <c r="T84">
        <f>'sub bg'!T89/dark!$L$2</f>
        <v>1.0711452529561871</v>
      </c>
      <c r="U84">
        <f>'sub bg'!U89/dark!$L$2</f>
        <v>1.0603194909871068</v>
      </c>
      <c r="V84">
        <f>'sub bg'!V89/dark!$L$2</f>
        <v>1.0576103067287559</v>
      </c>
      <c r="W84">
        <f>'sub bg'!W89/dark!$L$2</f>
        <v>1.090780407826125</v>
      </c>
      <c r="X84">
        <f>'sub bg'!X89/dark!$L$2</f>
        <v>1.078463502724136</v>
      </c>
      <c r="Y84">
        <f>'sub bg'!Y89/dark!$L$2</f>
        <v>1.1069566761586664</v>
      </c>
      <c r="Z84">
        <f>'sub bg'!Z89/dark!$L$2</f>
        <v>1.1360153230663257</v>
      </c>
      <c r="AA84">
        <f>'sub bg'!AA89/dark!$L$2</f>
        <v>1.115630544465797</v>
      </c>
      <c r="AB84">
        <f>'sub bg'!AB89/dark!$L$2</f>
        <v>1.105146634885342</v>
      </c>
      <c r="AC84">
        <f>'sub bg'!AC89/dark!$L$2</f>
        <v>1.1385175826221525</v>
      </c>
      <c r="AD84">
        <f>'sub bg'!AD89/dark!$L$2</f>
        <v>1.1613787896524768</v>
      </c>
      <c r="AE84">
        <f>'sub bg'!AE89/dark!$L$2</f>
        <v>1.1626449330392483</v>
      </c>
      <c r="AF84">
        <f>'sub bg'!AF89/dark!$L$2</f>
        <v>1.166471831999274</v>
      </c>
      <c r="AG84">
        <f>'sub bg'!AG89/dark!$L$2</f>
        <v>1.1828726635590108</v>
      </c>
      <c r="AH84">
        <f>'sub bg'!AH89/dark!$L$2</f>
        <v>1.198462070208933</v>
      </c>
      <c r="AI84">
        <f>'sub bg'!AI89/dark!$L$2</f>
        <v>1.2000265090561382</v>
      </c>
      <c r="AJ84">
        <f>'sub bg'!AJ89/dark!$L$2</f>
        <v>1.2013906807945756</v>
      </c>
      <c r="AK84">
        <f>'sub bg'!AK89/dark!$L$2</f>
        <v>1.2352830368583061</v>
      </c>
      <c r="AL84">
        <f>'sub bg'!AL89/dark!$L$2</f>
        <v>1.2519103680845842</v>
      </c>
      <c r="AM84">
        <f>'sub bg'!AM89/dark!$L$2</f>
        <v>1.2469668932168461</v>
      </c>
      <c r="AN84">
        <f>'sub bg'!AN89/dark!$L$2</f>
        <v>1.2257682169069497</v>
      </c>
      <c r="AO84">
        <f>'sub bg'!AO89/dark!$L$2</f>
        <v>1.2582932019622624</v>
      </c>
      <c r="AP84">
        <f>'sub bg'!AP89/dark!$L$2</f>
        <v>1.2361866893685933</v>
      </c>
      <c r="AQ84">
        <f>'sub bg'!AQ89/dark!$L$2</f>
        <v>1.2433838964501369</v>
      </c>
      <c r="AR84">
        <f>'sub bg'!AR89/dark!$L$2</f>
        <v>1.2242665311490499</v>
      </c>
      <c r="AS84">
        <f>'sub bg'!AS89/dark!$L$2</f>
        <v>1.2082873006676256</v>
      </c>
      <c r="AT84">
        <f>'sub bg'!AT89/dark!$L$2</f>
        <v>1.2257104393429576</v>
      </c>
      <c r="AU84">
        <f>'sub bg'!AU89/dark!$L$2</f>
        <v>1.2004615542740178</v>
      </c>
      <c r="AV84">
        <f>'sub bg'!AV89/dark!$L$2</f>
        <v>1.2209903561114765</v>
      </c>
      <c r="AW84">
        <f>'sub bg'!AW89/dark!$L$2</f>
        <v>1.2107679347377838</v>
      </c>
      <c r="AX84">
        <f>'sub bg'!AX89/dark!$L$2</f>
        <v>1.2343693089045313</v>
      </c>
      <c r="AY84">
        <f>'sub bg'!AY89/dark!$L$2</f>
        <v>1.2218151420253092</v>
      </c>
      <c r="AZ84">
        <f>'sub bg'!AZ89/dark!$L$2</f>
        <v>1.2302863318899653</v>
      </c>
      <c r="BA84">
        <f>'sub bg'!BA89/dark!$L$2</f>
        <v>1.2213489441602352</v>
      </c>
      <c r="BB84">
        <f>'sub bg'!BB89/dark!$L$2</f>
        <v>1.2383290180869984</v>
      </c>
      <c r="BC84">
        <f>'sub bg'!BC89/dark!$L$2</f>
        <v>1.236818458288909</v>
      </c>
      <c r="BE84">
        <f>COUNTIF(B84:BC84, "&gt;0")</f>
        <v>40</v>
      </c>
    </row>
    <row r="85" spans="1:57" x14ac:dyDescent="0.3">
      <c r="A85">
        <v>89</v>
      </c>
      <c r="B85" t="e">
        <f>'sub bg'!B90/dark!$L$2</f>
        <v>#VALUE!</v>
      </c>
      <c r="C85" t="e">
        <f>'sub bg'!C90/dark!$L$2</f>
        <v>#VALUE!</v>
      </c>
      <c r="D85" t="e">
        <f>'sub bg'!D90/dark!$L$2</f>
        <v>#VALUE!</v>
      </c>
      <c r="E85" t="e">
        <f>'sub bg'!E90/dark!$L$2</f>
        <v>#VALUE!</v>
      </c>
      <c r="F85" t="e">
        <f>'sub bg'!F90/dark!$L$2</f>
        <v>#VALUE!</v>
      </c>
      <c r="G85" t="e">
        <f>'sub bg'!G90/dark!$L$2</f>
        <v>#VALUE!</v>
      </c>
      <c r="H85" t="e">
        <f>'sub bg'!H90/dark!$L$2</f>
        <v>#VALUE!</v>
      </c>
      <c r="I85" t="e">
        <f>'sub bg'!I90/dark!$L$2</f>
        <v>#VALUE!</v>
      </c>
      <c r="J85" t="e">
        <f>'sub bg'!J90/dark!$L$2</f>
        <v>#VALUE!</v>
      </c>
      <c r="K85" t="e">
        <f>'sub bg'!K90/dark!$L$2</f>
        <v>#VALUE!</v>
      </c>
      <c r="L85" t="e">
        <f>'sub bg'!L90/dark!$L$2</f>
        <v>#VALUE!</v>
      </c>
      <c r="M85" t="e">
        <f>'sub bg'!M90/dark!$L$2</f>
        <v>#VALUE!</v>
      </c>
      <c r="N85" t="e">
        <f>'sub bg'!N90/dark!$L$2</f>
        <v>#VALUE!</v>
      </c>
      <c r="O85" t="e">
        <f>'sub bg'!O90/dark!$L$2</f>
        <v>#VALUE!</v>
      </c>
      <c r="P85">
        <f>'sub bg'!P90/dark!$L$2</f>
        <v>1.0768717451381409</v>
      </c>
      <c r="Q85">
        <f>'sub bg'!Q90/dark!$L$2</f>
        <v>1.1204199822625545</v>
      </c>
      <c r="R85">
        <f>'sub bg'!R90/dark!$L$2</f>
        <v>1.1062100866771245</v>
      </c>
      <c r="S85">
        <f>'sub bg'!S90/dark!$L$2</f>
        <v>1.1302366977086271</v>
      </c>
      <c r="T85">
        <f>'sub bg'!T90/dark!$L$2</f>
        <v>1.1488348810006115</v>
      </c>
      <c r="U85">
        <f>'sub bg'!U90/dark!$L$2</f>
        <v>1.1680671674175107</v>
      </c>
      <c r="V85">
        <f>'sub bg'!V90/dark!$L$2</f>
        <v>1.1718105721191128</v>
      </c>
      <c r="W85">
        <f>'sub bg'!W90/dark!$L$2</f>
        <v>1.1740152346145345</v>
      </c>
      <c r="X85">
        <f>'sub bg'!X90/dark!$L$2</f>
        <v>1.1078928108218349</v>
      </c>
      <c r="Y85">
        <f>'sub bg'!Y90/dark!$L$2</f>
        <v>1.0984723603902133</v>
      </c>
      <c r="Z85">
        <f>'sub bg'!Z90/dark!$L$2</f>
        <v>1.1358366803191675</v>
      </c>
      <c r="AA85">
        <f>'sub bg'!AA90/dark!$L$2</f>
        <v>1.2165456508470749</v>
      </c>
      <c r="AB85">
        <f>'sub bg'!AB90/dark!$L$2</f>
        <v>1.1283352751058473</v>
      </c>
      <c r="AC85">
        <f>'sub bg'!AC90/dark!$L$2</f>
        <v>1.1416409603884725</v>
      </c>
      <c r="AD85">
        <f>'sub bg'!AD90/dark!$L$2</f>
        <v>1.1437560846681802</v>
      </c>
      <c r="AE85">
        <f>'sub bg'!AE90/dark!$L$2</f>
        <v>1.129120725545024</v>
      </c>
      <c r="AF85">
        <f>'sub bg'!AF90/dark!$L$2</f>
        <v>1.1893265917823688</v>
      </c>
      <c r="AG85">
        <f>'sub bg'!AG90/dark!$L$2</f>
        <v>1.19366168639834</v>
      </c>
      <c r="AH85">
        <f>'sub bg'!AH90/dark!$L$2</f>
        <v>1.2255150068246177</v>
      </c>
      <c r="AI85">
        <f>'sub bg'!AI90/dark!$L$2</f>
        <v>1.2183286239886977</v>
      </c>
      <c r="AJ85">
        <f>'sub bg'!AJ90/dark!$L$2</f>
        <v>1.2395436609777353</v>
      </c>
      <c r="AK85">
        <f>'sub bg'!AK90/dark!$L$2</f>
        <v>1.2820637866769509</v>
      </c>
      <c r="AL85">
        <f>'sub bg'!AL90/dark!$L$2</f>
        <v>1.3000578034776376</v>
      </c>
      <c r="AM85">
        <f>'sub bg'!AM90/dark!$L$2</f>
        <v>1.2884041024595452</v>
      </c>
      <c r="AN85">
        <f>'sub bg'!AN90/dark!$L$2</f>
        <v>1.2947298356993371</v>
      </c>
      <c r="AO85">
        <f>'sub bg'!AO90/dark!$L$2</f>
        <v>1.2858805442222345</v>
      </c>
      <c r="AP85">
        <f>'sub bg'!AP90/dark!$L$2</f>
        <v>1.3057031899067439</v>
      </c>
      <c r="AQ85">
        <f>'sub bg'!AQ90/dark!$L$2</f>
        <v>1.3004269525748784</v>
      </c>
      <c r="AR85">
        <f>'sub bg'!AR90/dark!$L$2</f>
        <v>1.3059154763134524</v>
      </c>
      <c r="AS85">
        <f>'sub bg'!AS90/dark!$L$2</f>
        <v>1.3283484137133585</v>
      </c>
      <c r="AT85">
        <f>'sub bg'!AT90/dark!$L$2</f>
        <v>1.2924849282452981</v>
      </c>
      <c r="AU85">
        <f>'sub bg'!AU90/dark!$L$2</f>
        <v>1.3007215443771263</v>
      </c>
      <c r="AV85">
        <f>'sub bg'!AV90/dark!$L$2</f>
        <v>1.2652521652712301</v>
      </c>
      <c r="AW85">
        <f>'sub bg'!AW90/dark!$L$2</f>
        <v>1.3026253126701561</v>
      </c>
      <c r="AX85">
        <f>'sub bg'!AX90/dark!$L$2</f>
        <v>1.2904956266343421</v>
      </c>
      <c r="AY85">
        <f>'sub bg'!AY90/dark!$L$2</f>
        <v>1.2777400159315868</v>
      </c>
      <c r="AZ85">
        <f>'sub bg'!AZ90/dark!$L$2</f>
        <v>1.2768540881690611</v>
      </c>
      <c r="BA85">
        <f>'sub bg'!BA90/dark!$L$2</f>
        <v>1.267938615696534</v>
      </c>
      <c r="BB85">
        <f>'sub bg'!BB90/dark!$L$2</f>
        <v>1.2798575053209209</v>
      </c>
      <c r="BC85">
        <f>'sub bg'!BC90/dark!$L$2</f>
        <v>1.2890165632575357</v>
      </c>
      <c r="BE85">
        <f>COUNTIF(B85:BC85, "&gt;0")</f>
        <v>40</v>
      </c>
    </row>
    <row r="86" spans="1:57" x14ac:dyDescent="0.3">
      <c r="A86">
        <v>90</v>
      </c>
      <c r="B86" t="e">
        <f>'sub bg'!B91/dark!$L$2</f>
        <v>#VALUE!</v>
      </c>
      <c r="C86" t="e">
        <f>'sub bg'!C91/dark!$L$2</f>
        <v>#VALUE!</v>
      </c>
      <c r="D86" t="e">
        <f>'sub bg'!D91/dark!$L$2</f>
        <v>#VALUE!</v>
      </c>
      <c r="E86" t="e">
        <f>'sub bg'!E91/dark!$L$2</f>
        <v>#VALUE!</v>
      </c>
      <c r="F86" t="e">
        <f>'sub bg'!F91/dark!$L$2</f>
        <v>#VALUE!</v>
      </c>
      <c r="G86" t="e">
        <f>'sub bg'!G91/dark!$L$2</f>
        <v>#VALUE!</v>
      </c>
      <c r="H86" t="e">
        <f>'sub bg'!H91/dark!$L$2</f>
        <v>#VALUE!</v>
      </c>
      <c r="I86" t="e">
        <f>'sub bg'!I91/dark!$L$2</f>
        <v>#VALUE!</v>
      </c>
      <c r="J86" t="e">
        <f>'sub bg'!J91/dark!$L$2</f>
        <v>#VALUE!</v>
      </c>
      <c r="K86" t="e">
        <f>'sub bg'!K91/dark!$L$2</f>
        <v>#VALUE!</v>
      </c>
      <c r="L86" t="e">
        <f>'sub bg'!L91/dark!$L$2</f>
        <v>#VALUE!</v>
      </c>
      <c r="M86" t="e">
        <f>'sub bg'!M91/dark!$L$2</f>
        <v>#VALUE!</v>
      </c>
      <c r="N86" t="e">
        <f>'sub bg'!N91/dark!$L$2</f>
        <v>#VALUE!</v>
      </c>
      <c r="O86" t="e">
        <f>'sub bg'!O91/dark!$L$2</f>
        <v>#VALUE!</v>
      </c>
      <c r="P86">
        <f>'sub bg'!P91/dark!$L$2</f>
        <v>1.0317397666157426</v>
      </c>
      <c r="Q86">
        <f>'sub bg'!Q91/dark!$L$2</f>
        <v>1.0454788028778825</v>
      </c>
      <c r="R86">
        <f>'sub bg'!R91/dark!$L$2</f>
        <v>1.0382859874475601</v>
      </c>
      <c r="S86">
        <f>'sub bg'!S91/dark!$L$2</f>
        <v>1.0726750335071902</v>
      </c>
      <c r="T86">
        <f>'sub bg'!T91/dark!$L$2</f>
        <v>1.0867075817636547</v>
      </c>
      <c r="U86">
        <f>'sub bg'!U91/dark!$L$2</f>
        <v>1.0877337486137866</v>
      </c>
      <c r="V86">
        <f>'sub bg'!V91/dark!$L$2</f>
        <v>1.0898282268425856</v>
      </c>
      <c r="W86">
        <f>'sub bg'!W91/dark!$L$2</f>
        <v>1.106080885910836</v>
      </c>
      <c r="X86">
        <f>'sub bg'!X91/dark!$L$2</f>
        <v>1.1462610346978195</v>
      </c>
      <c r="Y86">
        <f>'sub bg'!Y91/dark!$L$2</f>
        <v>1.1893967983431051</v>
      </c>
      <c r="Z86">
        <f>'sub bg'!Z91/dark!$L$2</f>
        <v>1.2132227383829874</v>
      </c>
      <c r="AA86">
        <f>'sub bg'!AA91/dark!$L$2</f>
        <v>1.1698116516604498</v>
      </c>
      <c r="AB86">
        <f>'sub bg'!AB91/dark!$L$2</f>
        <v>1.193635498826336</v>
      </c>
      <c r="AC86">
        <f>'sub bg'!AC91/dark!$L$2</f>
        <v>1.2336677299518728</v>
      </c>
      <c r="AD86" t="e">
        <f>'sub bg'!AD91/dark!$L$2</f>
        <v>#VALUE!</v>
      </c>
      <c r="AE86" t="e">
        <f>'sub bg'!AE91/dark!$L$2</f>
        <v>#VALUE!</v>
      </c>
      <c r="AF86" t="e">
        <f>'sub bg'!AF91/dark!$L$2</f>
        <v>#VALUE!</v>
      </c>
      <c r="AG86" t="e">
        <f>'sub bg'!AG91/dark!$L$2</f>
        <v>#VALUE!</v>
      </c>
      <c r="AH86" t="e">
        <f>'sub bg'!AH91/dark!$L$2</f>
        <v>#VALUE!</v>
      </c>
      <c r="AI86" t="e">
        <f>'sub bg'!AI91/dark!$L$2</f>
        <v>#VALUE!</v>
      </c>
      <c r="AJ86" t="e">
        <f>'sub bg'!AJ91/dark!$L$2</f>
        <v>#VALUE!</v>
      </c>
      <c r="AK86" t="e">
        <f>'sub bg'!AK91/dark!$L$2</f>
        <v>#VALUE!</v>
      </c>
      <c r="AL86" t="e">
        <f>'sub bg'!AL91/dark!$L$2</f>
        <v>#VALUE!</v>
      </c>
      <c r="AM86" t="e">
        <f>'sub bg'!AM91/dark!$L$2</f>
        <v>#VALUE!</v>
      </c>
      <c r="AN86" t="e">
        <f>'sub bg'!AN91/dark!$L$2</f>
        <v>#VALUE!</v>
      </c>
      <c r="AO86" t="e">
        <f>'sub bg'!AO91/dark!$L$2</f>
        <v>#VALUE!</v>
      </c>
      <c r="AP86" t="e">
        <f>'sub bg'!AP91/dark!$L$2</f>
        <v>#VALUE!</v>
      </c>
      <c r="AQ86" t="e">
        <f>'sub bg'!AQ91/dark!$L$2</f>
        <v>#VALUE!</v>
      </c>
      <c r="AR86" t="e">
        <f>'sub bg'!AR91/dark!$L$2</f>
        <v>#VALUE!</v>
      </c>
      <c r="AS86" t="e">
        <f>'sub bg'!AS91/dark!$L$2</f>
        <v>#VALUE!</v>
      </c>
      <c r="AT86" t="e">
        <f>'sub bg'!AT91/dark!$L$2</f>
        <v>#VALUE!</v>
      </c>
      <c r="AU86" t="e">
        <f>'sub bg'!AU91/dark!$L$2</f>
        <v>#VALUE!</v>
      </c>
      <c r="AV86" t="e">
        <f>'sub bg'!AV91/dark!$L$2</f>
        <v>#VALUE!</v>
      </c>
      <c r="AW86" t="e">
        <f>'sub bg'!AW91/dark!$L$2</f>
        <v>#VALUE!</v>
      </c>
      <c r="AX86" t="e">
        <f>'sub bg'!AX91/dark!$L$2</f>
        <v>#VALUE!</v>
      </c>
      <c r="AY86" t="e">
        <f>'sub bg'!AY91/dark!$L$2</f>
        <v>#VALUE!</v>
      </c>
      <c r="AZ86" t="e">
        <f>'sub bg'!AZ91/dark!$L$2</f>
        <v>#VALUE!</v>
      </c>
      <c r="BA86" t="e">
        <f>'sub bg'!BA91/dark!$L$2</f>
        <v>#VALUE!</v>
      </c>
      <c r="BB86" t="e">
        <f>'sub bg'!BB91/dark!$L$2</f>
        <v>#VALUE!</v>
      </c>
      <c r="BC86" t="e">
        <f>'sub bg'!BC91/dark!$L$2</f>
        <v>#VALUE!</v>
      </c>
      <c r="BE86">
        <f>COUNTIF(B86:BC86, "&gt;0")</f>
        <v>14</v>
      </c>
    </row>
    <row r="87" spans="1:57" x14ac:dyDescent="0.3">
      <c r="A87">
        <v>91</v>
      </c>
      <c r="B87" t="e">
        <f>'sub bg'!B92/dark!$L$2</f>
        <v>#VALUE!</v>
      </c>
      <c r="C87" t="e">
        <f>'sub bg'!C92/dark!$L$2</f>
        <v>#VALUE!</v>
      </c>
      <c r="D87" t="e">
        <f>'sub bg'!D92/dark!$L$2</f>
        <v>#VALUE!</v>
      </c>
      <c r="E87" t="e">
        <f>'sub bg'!E92/dark!$L$2</f>
        <v>#VALUE!</v>
      </c>
      <c r="F87" t="e">
        <f>'sub bg'!F92/dark!$L$2</f>
        <v>#VALUE!</v>
      </c>
      <c r="G87" t="e">
        <f>'sub bg'!G92/dark!$L$2</f>
        <v>#VALUE!</v>
      </c>
      <c r="H87" t="e">
        <f>'sub bg'!H92/dark!$L$2</f>
        <v>#VALUE!</v>
      </c>
      <c r="I87" t="e">
        <f>'sub bg'!I92/dark!$L$2</f>
        <v>#VALUE!</v>
      </c>
      <c r="J87" t="e">
        <f>'sub bg'!J92/dark!$L$2</f>
        <v>#VALUE!</v>
      </c>
      <c r="K87" t="e">
        <f>'sub bg'!K92/dark!$L$2</f>
        <v>#VALUE!</v>
      </c>
      <c r="L87" t="e">
        <f>'sub bg'!L92/dark!$L$2</f>
        <v>#VALUE!</v>
      </c>
      <c r="M87" t="e">
        <f>'sub bg'!M92/dark!$L$2</f>
        <v>#VALUE!</v>
      </c>
      <c r="N87" t="e">
        <f>'sub bg'!N92/dark!$L$2</f>
        <v>#VALUE!</v>
      </c>
      <c r="O87" t="e">
        <f>'sub bg'!O92/dark!$L$2</f>
        <v>#VALUE!</v>
      </c>
      <c r="P87">
        <f>'sub bg'!P92/dark!$L$2</f>
        <v>1.0457839736554564</v>
      </c>
      <c r="Q87">
        <f>'sub bg'!Q92/dark!$L$2</f>
        <v>1.0558764520977542</v>
      </c>
      <c r="R87">
        <f>'sub bg'!R92/dark!$L$2</f>
        <v>1.0851367196503783</v>
      </c>
      <c r="S87">
        <f>'sub bg'!S92/dark!$L$2</f>
        <v>1.096393001148503</v>
      </c>
      <c r="T87">
        <f>'sub bg'!T92/dark!$L$2</f>
        <v>1.1056152117641862</v>
      </c>
      <c r="U87">
        <f>'sub bg'!U92/dark!$L$2</f>
        <v>1.1006022269170201</v>
      </c>
      <c r="V87">
        <f>'sub bg'!V92/dark!$L$2</f>
        <v>1.1156609103480273</v>
      </c>
      <c r="W87">
        <f>'sub bg'!W92/dark!$L$2</f>
        <v>1.1063788692069467</v>
      </c>
      <c r="X87">
        <f>'sub bg'!X92/dark!$L$2</f>
        <v>1.1083638293798168</v>
      </c>
      <c r="Y87">
        <f>'sub bg'!Y92/dark!$L$2</f>
        <v>1.1275612869026861</v>
      </c>
      <c r="Z87">
        <f>'sub bg'!Z92/dark!$L$2</f>
        <v>1.139287986826383</v>
      </c>
      <c r="AA87">
        <f>'sub bg'!AA92/dark!$L$2</f>
        <v>1.1288252925663755</v>
      </c>
      <c r="AB87">
        <f>'sub bg'!AB92/dark!$L$2</f>
        <v>1.1389191704269868</v>
      </c>
      <c r="AC87">
        <f>'sub bg'!AC92/dark!$L$2</f>
        <v>1.1482607999390289</v>
      </c>
      <c r="AD87">
        <f>'sub bg'!AD92/dark!$L$2</f>
        <v>1.1438802440347309</v>
      </c>
      <c r="AE87">
        <f>'sub bg'!AE92/dark!$L$2</f>
        <v>1.1876306267855425</v>
      </c>
      <c r="AF87">
        <f>'sub bg'!AF92/dark!$L$2</f>
        <v>1.2024568451519673</v>
      </c>
      <c r="AG87">
        <f>'sub bg'!AG92/dark!$L$2</f>
        <v>1.217777143944079</v>
      </c>
      <c r="AH87">
        <f>'sub bg'!AH92/dark!$L$2</f>
        <v>1.2247952346846851</v>
      </c>
      <c r="AI87">
        <f>'sub bg'!AI92/dark!$L$2</f>
        <v>1.2545355827270022</v>
      </c>
      <c r="AJ87">
        <f>'sub bg'!AJ92/dark!$L$2</f>
        <v>1.2565994242006326</v>
      </c>
      <c r="AK87">
        <f>'sub bg'!AK92/dark!$L$2</f>
        <v>1.2525025025216141</v>
      </c>
      <c r="AL87">
        <f>'sub bg'!AL92/dark!$L$2</f>
        <v>1.2361923489267324</v>
      </c>
      <c r="AM87">
        <f>'sub bg'!AM92/dark!$L$2</f>
        <v>1.2213314620348295</v>
      </c>
      <c r="AN87">
        <f>'sub bg'!AN92/dark!$L$2</f>
        <v>1.219525478922292</v>
      </c>
      <c r="AO87">
        <f>'sub bg'!AO92/dark!$L$2</f>
        <v>1.2142624636785577</v>
      </c>
      <c r="AP87">
        <f>'sub bg'!AP92/dark!$L$2</f>
        <v>1.2480860333402766</v>
      </c>
      <c r="AQ87">
        <f>'sub bg'!AQ92/dark!$L$2</f>
        <v>1.2306186986968983</v>
      </c>
      <c r="AR87">
        <f>'sub bg'!AR92/dark!$L$2</f>
        <v>1.220421927065761</v>
      </c>
      <c r="AS87">
        <f>'sub bg'!AS92/dark!$L$2</f>
        <v>1.2219041365695522</v>
      </c>
      <c r="AT87">
        <f>'sub bg'!AT92/dark!$L$2</f>
        <v>1.1952012753621422</v>
      </c>
      <c r="AU87">
        <f>'sub bg'!AU92/dark!$L$2</f>
        <v>1.214435964955582</v>
      </c>
      <c r="AV87">
        <f>'sub bg'!AV92/dark!$L$2</f>
        <v>1.2077749275962197</v>
      </c>
      <c r="AW87">
        <f>'sub bg'!AW92/dark!$L$2</f>
        <v>1.2146344815544747</v>
      </c>
      <c r="AX87">
        <f>'sub bg'!AX92/dark!$L$2</f>
        <v>1.2198164009799812</v>
      </c>
      <c r="AY87">
        <f>'sub bg'!AY92/dark!$L$2</f>
        <v>1.229256721285916</v>
      </c>
      <c r="AZ87">
        <f>'sub bg'!AZ92/dark!$L$2</f>
        <v>1.249026955763572</v>
      </c>
      <c r="BA87">
        <f>'sub bg'!BA92/dark!$L$2</f>
        <v>1.1992716260304233</v>
      </c>
      <c r="BB87">
        <f>'sub bg'!BB92/dark!$L$2</f>
        <v>1.2008583854532564</v>
      </c>
      <c r="BC87">
        <f>'sub bg'!BC92/dark!$L$2</f>
        <v>1.2091716521551779</v>
      </c>
      <c r="BE87">
        <f>COUNTIF(B87:BC87, "&gt;0")</f>
        <v>40</v>
      </c>
    </row>
    <row r="88" spans="1:57" x14ac:dyDescent="0.3">
      <c r="A88">
        <v>92</v>
      </c>
      <c r="B88" t="e">
        <f>'sub bg'!B93/dark!$L$2</f>
        <v>#VALUE!</v>
      </c>
      <c r="C88" t="e">
        <f>'sub bg'!C93/dark!$L$2</f>
        <v>#VALUE!</v>
      </c>
      <c r="D88" t="e">
        <f>'sub bg'!D93/dark!$L$2</f>
        <v>#VALUE!</v>
      </c>
      <c r="E88" t="e">
        <f>'sub bg'!E93/dark!$L$2</f>
        <v>#VALUE!</v>
      </c>
      <c r="F88" t="e">
        <f>'sub bg'!F93/dark!$L$2</f>
        <v>#VALUE!</v>
      </c>
      <c r="G88" t="e">
        <f>'sub bg'!G93/dark!$L$2</f>
        <v>#VALUE!</v>
      </c>
      <c r="H88" t="e">
        <f>'sub bg'!H93/dark!$L$2</f>
        <v>#VALUE!</v>
      </c>
      <c r="I88" t="e">
        <f>'sub bg'!I93/dark!$L$2</f>
        <v>#VALUE!</v>
      </c>
      <c r="J88" t="e">
        <f>'sub bg'!J93/dark!$L$2</f>
        <v>#VALUE!</v>
      </c>
      <c r="K88" t="e">
        <f>'sub bg'!K93/dark!$L$2</f>
        <v>#VALUE!</v>
      </c>
      <c r="L88" t="e">
        <f>'sub bg'!L93/dark!$L$2</f>
        <v>#VALUE!</v>
      </c>
      <c r="M88" t="e">
        <f>'sub bg'!M93/dark!$L$2</f>
        <v>#VALUE!</v>
      </c>
      <c r="N88" t="e">
        <f>'sub bg'!N93/dark!$L$2</f>
        <v>#VALUE!</v>
      </c>
      <c r="O88" t="e">
        <f>'sub bg'!O93/dark!$L$2</f>
        <v>#VALUE!</v>
      </c>
      <c r="P88">
        <f>'sub bg'!P93/dark!$L$2</f>
        <v>1.0274094347886471</v>
      </c>
      <c r="Q88">
        <f>'sub bg'!Q93/dark!$L$2</f>
        <v>1.0232307686459992</v>
      </c>
      <c r="R88">
        <f>'sub bg'!R93/dark!$L$2</f>
        <v>1.0699166488379612</v>
      </c>
      <c r="S88">
        <f>'sub bg'!S93/dark!$L$2</f>
        <v>1.0711741258087863</v>
      </c>
      <c r="T88">
        <f>'sub bg'!T93/dark!$L$2</f>
        <v>1.0616220581583564</v>
      </c>
      <c r="U88">
        <f>'sub bg'!U93/dark!$L$2</f>
        <v>1.0511852854783719</v>
      </c>
      <c r="V88">
        <f>'sub bg'!V93/dark!$L$2</f>
        <v>1.0858984247041488</v>
      </c>
      <c r="W88">
        <f>'sub bg'!W93/dark!$L$2</f>
        <v>1.0649982009618983</v>
      </c>
      <c r="X88">
        <f>'sub bg'!X93/dark!$L$2</f>
        <v>1.0894088999086264</v>
      </c>
      <c r="Y88">
        <f>'sub bg'!Y93/dark!$L$2</f>
        <v>1.0757971562508255</v>
      </c>
      <c r="Z88">
        <f>'sub bg'!Z93/dark!$L$2</f>
        <v>1.0852876199727886</v>
      </c>
      <c r="AA88">
        <f>'sub bg'!AA93/dark!$L$2</f>
        <v>1.0810876462951577</v>
      </c>
      <c r="AB88">
        <f>'sub bg'!AB93/dark!$L$2</f>
        <v>1.1009202082431564</v>
      </c>
      <c r="AC88">
        <f>'sub bg'!AC93/dark!$L$2</f>
        <v>1.0724298690063456</v>
      </c>
      <c r="AD88">
        <f>'sub bg'!AD93/dark!$L$2</f>
        <v>1.1202899643900337</v>
      </c>
      <c r="AE88">
        <f>'sub bg'!AE93/dark!$L$2</f>
        <v>1.1343044979300607</v>
      </c>
      <c r="AF88">
        <f>'sub bg'!AF93/dark!$L$2</f>
        <v>1.1111043510137029</v>
      </c>
      <c r="AG88">
        <f>'sub bg'!AG93/dark!$L$2</f>
        <v>1.160956092697454</v>
      </c>
      <c r="AH88">
        <f>'sub bg'!AH93/dark!$L$2</f>
        <v>1.1500086638200204</v>
      </c>
      <c r="AI88">
        <f>'sub bg'!AI93/dark!$L$2</f>
        <v>1.1838889734195293</v>
      </c>
      <c r="AJ88">
        <f>'sub bg'!AJ93/dark!$L$2</f>
        <v>1.1798252737479673</v>
      </c>
      <c r="AK88">
        <f>'sub bg'!AK93/dark!$L$2</f>
        <v>1.1877845488512093</v>
      </c>
      <c r="AL88">
        <f>'sub bg'!AL93/dark!$L$2</f>
        <v>1.2177992374076934</v>
      </c>
      <c r="AM88">
        <f>'sub bg'!AM93/dark!$L$2</f>
        <v>1.2209752900453779</v>
      </c>
      <c r="AN88">
        <f>'sub bg'!AN93/dark!$L$2</f>
        <v>1.2236777380837958</v>
      </c>
      <c r="AO88">
        <f>'sub bg'!AO93/dark!$L$2</f>
        <v>1.2317219721589037</v>
      </c>
      <c r="AP88">
        <f>'sub bg'!AP93/dark!$L$2</f>
        <v>1.2170183797590133</v>
      </c>
      <c r="AQ88">
        <f>'sub bg'!AQ93/dark!$L$2</f>
        <v>1.2350577871624975</v>
      </c>
      <c r="AR88">
        <f>'sub bg'!AR93/dark!$L$2</f>
        <v>1.2518653252841387</v>
      </c>
      <c r="AS88">
        <f>'sub bg'!AS93/dark!$L$2</f>
        <v>1.2436361725107059</v>
      </c>
      <c r="AT88">
        <f>'sub bg'!AT93/dark!$L$2</f>
        <v>1.2476776647589984</v>
      </c>
      <c r="AU88">
        <f>'sub bg'!AU93/dark!$L$2</f>
        <v>1.2452345770674305</v>
      </c>
      <c r="AV88">
        <f>'sub bg'!AV93/dark!$L$2</f>
        <v>1.207952577553272</v>
      </c>
      <c r="AW88">
        <f>'sub bg'!AW93/dark!$L$2</f>
        <v>1.2385617498666381</v>
      </c>
      <c r="AX88">
        <f>'sub bg'!AX93/dark!$L$2</f>
        <v>1.2324192470064304</v>
      </c>
      <c r="AY88">
        <f>'sub bg'!AY93/dark!$L$2</f>
        <v>1.2523909300216707</v>
      </c>
      <c r="AZ88">
        <f>'sub bg'!AZ93/dark!$L$2</f>
        <v>1.22212300514696</v>
      </c>
      <c r="BA88">
        <f>'sub bg'!BA93/dark!$L$2</f>
        <v>1.2526179734255432</v>
      </c>
      <c r="BB88">
        <f>'sub bg'!BB93/dark!$L$2</f>
        <v>1.2575740314198276</v>
      </c>
      <c r="BC88">
        <f>'sub bg'!BC93/dark!$L$2</f>
        <v>1.2567960621450727</v>
      </c>
      <c r="BE88">
        <f>COUNTIF(B88:BC88, "&gt;0")</f>
        <v>40</v>
      </c>
    </row>
    <row r="89" spans="1:57" x14ac:dyDescent="0.3">
      <c r="A89">
        <v>93</v>
      </c>
      <c r="B89" t="e">
        <f>'sub bg'!B94/dark!$L$2</f>
        <v>#VALUE!</v>
      </c>
      <c r="C89" t="e">
        <f>'sub bg'!C94/dark!$L$2</f>
        <v>#VALUE!</v>
      </c>
      <c r="D89" t="e">
        <f>'sub bg'!D94/dark!$L$2</f>
        <v>#VALUE!</v>
      </c>
      <c r="E89" t="e">
        <f>'sub bg'!E94/dark!$L$2</f>
        <v>#VALUE!</v>
      </c>
      <c r="F89" t="e">
        <f>'sub bg'!F94/dark!$L$2</f>
        <v>#VALUE!</v>
      </c>
      <c r="G89" t="e">
        <f>'sub bg'!G94/dark!$L$2</f>
        <v>#VALUE!</v>
      </c>
      <c r="H89" t="e">
        <f>'sub bg'!H94/dark!$L$2</f>
        <v>#VALUE!</v>
      </c>
      <c r="I89" t="e">
        <f>'sub bg'!I94/dark!$L$2</f>
        <v>#VALUE!</v>
      </c>
      <c r="J89" t="e">
        <f>'sub bg'!J94/dark!$L$2</f>
        <v>#VALUE!</v>
      </c>
      <c r="K89" t="e">
        <f>'sub bg'!K94/dark!$L$2</f>
        <v>#VALUE!</v>
      </c>
      <c r="L89" t="e">
        <f>'sub bg'!L94/dark!$L$2</f>
        <v>#VALUE!</v>
      </c>
      <c r="M89" t="e">
        <f>'sub bg'!M94/dark!$L$2</f>
        <v>#VALUE!</v>
      </c>
      <c r="N89" t="e">
        <f>'sub bg'!N94/dark!$L$2</f>
        <v>#VALUE!</v>
      </c>
      <c r="O89" t="e">
        <f>'sub bg'!O94/dark!$L$2</f>
        <v>#VALUE!</v>
      </c>
      <c r="P89">
        <f>'sub bg'!P94/dark!$L$2</f>
        <v>1.0285047540155012</v>
      </c>
      <c r="Q89">
        <f>'sub bg'!Q94/dark!$L$2</f>
        <v>1.0248785833109086</v>
      </c>
      <c r="R89">
        <f>'sub bg'!R94/dark!$L$2</f>
        <v>1.0265179535201723</v>
      </c>
      <c r="S89">
        <f>'sub bg'!S94/dark!$L$2</f>
        <v>1.0330657797095475</v>
      </c>
      <c r="T89">
        <f>'sub bg'!T94/dark!$L$2</f>
        <v>1.0479125947416104</v>
      </c>
      <c r="U89">
        <f>'sub bg'!U94/dark!$L$2</f>
        <v>1.0795340484656648</v>
      </c>
      <c r="V89">
        <f>'sub bg'!V94/dark!$L$2</f>
        <v>1.0883508882176345</v>
      </c>
      <c r="W89">
        <f>'sub bg'!W94/dark!$L$2</f>
        <v>1.1085536244908485</v>
      </c>
      <c r="X89">
        <f>'sub bg'!X94/dark!$L$2</f>
        <v>1.1086264648378987</v>
      </c>
      <c r="Y89">
        <f>'sub bg'!Y94/dark!$L$2</f>
        <v>1.0993007346100958</v>
      </c>
      <c r="Z89">
        <f>'sub bg'!Z94/dark!$L$2</f>
        <v>1.0927701909058323</v>
      </c>
      <c r="AA89">
        <f>'sub bg'!AA94/dark!$L$2</f>
        <v>1.133979123322582</v>
      </c>
      <c r="AB89">
        <f>'sub bg'!AB94/dark!$L$2</f>
        <v>1.1480070711433925</v>
      </c>
      <c r="AC89">
        <f>'sub bg'!AC94/dark!$L$2</f>
        <v>1.1461372401310015</v>
      </c>
      <c r="AD89">
        <f>'sub bg'!AD94/dark!$L$2</f>
        <v>1.1589059618847899</v>
      </c>
      <c r="AE89">
        <f>'sub bg'!AE94/dark!$L$2</f>
        <v>1.1944506940007269</v>
      </c>
      <c r="AF89">
        <f>'sub bg'!AF94/dark!$L$2</f>
        <v>1.1788070935603772</v>
      </c>
      <c r="AG89">
        <f>'sub bg'!AG94/dark!$L$2</f>
        <v>1.211007858906096</v>
      </c>
      <c r="AH89">
        <f>'sub bg'!AH94/dark!$L$2</f>
        <v>1.2573734935586915</v>
      </c>
      <c r="AI89">
        <f>'sub bg'!AI94/dark!$L$2</f>
        <v>1.2407758408765948</v>
      </c>
      <c r="AJ89">
        <f>'sub bg'!AJ94/dark!$L$2</f>
        <v>1.2761892405011193</v>
      </c>
      <c r="AK89">
        <f>'sub bg'!AK94/dark!$L$2</f>
        <v>1.3029366812163519</v>
      </c>
      <c r="AL89">
        <f>'sub bg'!AL94/dark!$L$2</f>
        <v>1.33292019130663</v>
      </c>
      <c r="AM89" t="e">
        <f>'sub bg'!AM94/dark!$L$2</f>
        <v>#VALUE!</v>
      </c>
      <c r="AN89" t="e">
        <f>'sub bg'!AN94/dark!$L$2</f>
        <v>#VALUE!</v>
      </c>
      <c r="AO89" t="e">
        <f>'sub bg'!AO94/dark!$L$2</f>
        <v>#VALUE!</v>
      </c>
      <c r="AP89" t="e">
        <f>'sub bg'!AP94/dark!$L$2</f>
        <v>#VALUE!</v>
      </c>
      <c r="AQ89" t="e">
        <f>'sub bg'!AQ94/dark!$L$2</f>
        <v>#VALUE!</v>
      </c>
      <c r="AR89" t="e">
        <f>'sub bg'!AR94/dark!$L$2</f>
        <v>#VALUE!</v>
      </c>
      <c r="AS89" t="e">
        <f>'sub bg'!AS94/dark!$L$2</f>
        <v>#VALUE!</v>
      </c>
      <c r="AT89" t="e">
        <f>'sub bg'!AT94/dark!$L$2</f>
        <v>#VALUE!</v>
      </c>
      <c r="AU89" t="e">
        <f>'sub bg'!AU94/dark!$L$2</f>
        <v>#VALUE!</v>
      </c>
      <c r="AV89" t="e">
        <f>'sub bg'!AV94/dark!$L$2</f>
        <v>#VALUE!</v>
      </c>
      <c r="AW89" t="e">
        <f>'sub bg'!AW94/dark!$L$2</f>
        <v>#VALUE!</v>
      </c>
      <c r="AX89" t="e">
        <f>'sub bg'!AX94/dark!$L$2</f>
        <v>#VALUE!</v>
      </c>
      <c r="AY89" t="e">
        <f>'sub bg'!AY94/dark!$L$2</f>
        <v>#VALUE!</v>
      </c>
      <c r="AZ89" t="e">
        <f>'sub bg'!AZ94/dark!$L$2</f>
        <v>#VALUE!</v>
      </c>
      <c r="BA89" t="e">
        <f>'sub bg'!BA94/dark!$L$2</f>
        <v>#VALUE!</v>
      </c>
      <c r="BB89" t="e">
        <f>'sub bg'!BB94/dark!$L$2</f>
        <v>#VALUE!</v>
      </c>
      <c r="BC89" t="e">
        <f>'sub bg'!BC94/dark!$L$2</f>
        <v>#VALUE!</v>
      </c>
      <c r="BE89">
        <f>COUNTIF(B89:BC89, "&gt;0")</f>
        <v>23</v>
      </c>
    </row>
    <row r="90" spans="1:57" x14ac:dyDescent="0.3">
      <c r="A90">
        <v>94</v>
      </c>
      <c r="B90" t="e">
        <f>'sub bg'!B95/dark!$L$2</f>
        <v>#VALUE!</v>
      </c>
      <c r="C90" t="e">
        <f>'sub bg'!C95/dark!$L$2</f>
        <v>#VALUE!</v>
      </c>
      <c r="D90" t="e">
        <f>'sub bg'!D95/dark!$L$2</f>
        <v>#VALUE!</v>
      </c>
      <c r="E90" t="e">
        <f>'sub bg'!E95/dark!$L$2</f>
        <v>#VALUE!</v>
      </c>
      <c r="F90" t="e">
        <f>'sub bg'!F95/dark!$L$2</f>
        <v>#VALUE!</v>
      </c>
      <c r="G90" t="e">
        <f>'sub bg'!G95/dark!$L$2</f>
        <v>#VALUE!</v>
      </c>
      <c r="H90" t="e">
        <f>'sub bg'!H95/dark!$L$2</f>
        <v>#VALUE!</v>
      </c>
      <c r="I90" t="e">
        <f>'sub bg'!I95/dark!$L$2</f>
        <v>#VALUE!</v>
      </c>
      <c r="J90" t="e">
        <f>'sub bg'!J95/dark!$L$2</f>
        <v>#VALUE!</v>
      </c>
      <c r="K90" t="e">
        <f>'sub bg'!K95/dark!$L$2</f>
        <v>#VALUE!</v>
      </c>
      <c r="L90" t="e">
        <f>'sub bg'!L95/dark!$L$2</f>
        <v>#VALUE!</v>
      </c>
      <c r="M90" t="e">
        <f>'sub bg'!M95/dark!$L$2</f>
        <v>#VALUE!</v>
      </c>
      <c r="N90" t="e">
        <f>'sub bg'!N95/dark!$L$2</f>
        <v>#VALUE!</v>
      </c>
      <c r="O90" t="e">
        <f>'sub bg'!O95/dark!$L$2</f>
        <v>#VALUE!</v>
      </c>
      <c r="P90">
        <f>'sub bg'!P95/dark!$L$2</f>
        <v>1.0018519861620647</v>
      </c>
      <c r="Q90">
        <f>'sub bg'!Q95/dark!$L$2</f>
        <v>1.0204752191506132</v>
      </c>
      <c r="R90">
        <f>'sub bg'!R95/dark!$L$2</f>
        <v>1.0454740370047482</v>
      </c>
      <c r="S90">
        <f>'sub bg'!S95/dark!$L$2</f>
        <v>1.0388144365932319</v>
      </c>
      <c r="T90">
        <f>'sub bg'!T95/dark!$L$2</f>
        <v>1.0315711641555054</v>
      </c>
      <c r="U90">
        <f>'sub bg'!U95/dark!$L$2</f>
        <v>1.0500192612624732</v>
      </c>
      <c r="V90">
        <f>'sub bg'!V95/dark!$L$2</f>
        <v>1.0890128126664751</v>
      </c>
      <c r="W90">
        <f>'sub bg'!W95/dark!$L$2</f>
        <v>1.1134706580463032</v>
      </c>
      <c r="X90">
        <f>'sub bg'!X95/dark!$L$2</f>
        <v>1.1063615432088201</v>
      </c>
      <c r="Y90">
        <f>'sub bg'!Y95/dark!$L$2</f>
        <v>1.1151536661702879</v>
      </c>
      <c r="Z90">
        <f>'sub bg'!Z95/dark!$L$2</f>
        <v>1.1128990498969029</v>
      </c>
      <c r="AA90">
        <f>'sub bg'!AA95/dark!$L$2</f>
        <v>1.1325488919539559</v>
      </c>
      <c r="AB90">
        <f>'sub bg'!AB95/dark!$L$2</f>
        <v>1.1260368630554323</v>
      </c>
      <c r="AC90">
        <f>'sub bg'!AC95/dark!$L$2</f>
        <v>1.1578298283726642</v>
      </c>
      <c r="AD90">
        <f>'sub bg'!AD95/dark!$L$2</f>
        <v>1.1545866017196316</v>
      </c>
      <c r="AE90">
        <f>'sub bg'!AE95/dark!$L$2</f>
        <v>1.1449583390860862</v>
      </c>
      <c r="AF90">
        <f>'sub bg'!AF95/dark!$L$2</f>
        <v>1.173570287738851</v>
      </c>
      <c r="AG90">
        <f>'sub bg'!AG95/dark!$L$2</f>
        <v>1.153305792535182</v>
      </c>
      <c r="AH90">
        <f>'sub bg'!AH95/dark!$L$2</f>
        <v>1.1920284547528044</v>
      </c>
      <c r="AI90">
        <f>'sub bg'!AI95/dark!$L$2</f>
        <v>1.1957591536438845</v>
      </c>
      <c r="AJ90">
        <f>'sub bg'!AJ95/dark!$L$2</f>
        <v>1.2050938798914117</v>
      </c>
      <c r="AK90">
        <f>'sub bg'!AK95/dark!$L$2</f>
        <v>1.2455250738737835</v>
      </c>
      <c r="AL90">
        <f>'sub bg'!AL95/dark!$L$2</f>
        <v>1.2268761702040343</v>
      </c>
      <c r="AM90">
        <f>'sub bg'!AM95/dark!$L$2</f>
        <v>1.2403762897366462</v>
      </c>
      <c r="AN90">
        <f>'sub bg'!AN95/dark!$L$2</f>
        <v>1.2608865358439088</v>
      </c>
      <c r="AO90">
        <f>'sub bg'!AO95/dark!$L$2</f>
        <v>1.2936054954524463</v>
      </c>
      <c r="AP90">
        <f>'sub bg'!AP95/dark!$L$2</f>
        <v>1.2907454785685935</v>
      </c>
      <c r="AQ90">
        <f>'sub bg'!AQ95/dark!$L$2</f>
        <v>1.289428715640055</v>
      </c>
      <c r="AR90">
        <f>'sub bg'!AR95/dark!$L$2</f>
        <v>1.2716316765429507</v>
      </c>
      <c r="AS90">
        <f>'sub bg'!AS95/dark!$L$2</f>
        <v>1.3170700209851263</v>
      </c>
      <c r="AT90">
        <f>'sub bg'!AT95/dark!$L$2</f>
        <v>1.32039420926813</v>
      </c>
      <c r="AU90">
        <f>'sub bg'!AU95/dark!$L$2</f>
        <v>1.3081016151250073</v>
      </c>
      <c r="AV90">
        <f>'sub bg'!AV95/dark!$L$2</f>
        <v>1.2982112461999447</v>
      </c>
      <c r="AW90">
        <f>'sub bg'!AW95/dark!$L$2</f>
        <v>1.3195936908305717</v>
      </c>
      <c r="AX90">
        <f>'sub bg'!AX95/dark!$L$2</f>
        <v>1.3137947447426119</v>
      </c>
      <c r="AY90">
        <f>'sub bg'!AY95/dark!$L$2</f>
        <v>1.3040402039985239</v>
      </c>
      <c r="AZ90">
        <f>'sub bg'!AZ95/dark!$L$2</f>
        <v>1.3113983709039523</v>
      </c>
      <c r="BA90">
        <f>'sub bg'!BA95/dark!$L$2</f>
        <v>1.3212050108863915</v>
      </c>
      <c r="BB90">
        <f>'sub bg'!BB95/dark!$L$2</f>
        <v>1.3187721496384446</v>
      </c>
      <c r="BC90">
        <f>'sub bg'!BC95/dark!$L$2</f>
        <v>1.3213807414182472</v>
      </c>
      <c r="BE90">
        <f>COUNTIF(B90:BC90, "&gt;0")</f>
        <v>40</v>
      </c>
    </row>
    <row r="91" spans="1:57" x14ac:dyDescent="0.3">
      <c r="A91">
        <v>96</v>
      </c>
      <c r="B91" t="e">
        <f>'sub bg'!B97/dark!$L$2</f>
        <v>#VALUE!</v>
      </c>
      <c r="C91" t="e">
        <f>'sub bg'!C97/dark!$L$2</f>
        <v>#VALUE!</v>
      </c>
      <c r="D91" t="e">
        <f>'sub bg'!D97/dark!$L$2</f>
        <v>#VALUE!</v>
      </c>
      <c r="E91" t="e">
        <f>'sub bg'!E97/dark!$L$2</f>
        <v>#VALUE!</v>
      </c>
      <c r="F91" t="e">
        <f>'sub bg'!F97/dark!$L$2</f>
        <v>#VALUE!</v>
      </c>
      <c r="G91" t="e">
        <f>'sub bg'!G97/dark!$L$2</f>
        <v>#VALUE!</v>
      </c>
      <c r="H91" t="e">
        <f>'sub bg'!H97/dark!$L$2</f>
        <v>#VALUE!</v>
      </c>
      <c r="I91" t="e">
        <f>'sub bg'!I97/dark!$L$2</f>
        <v>#VALUE!</v>
      </c>
      <c r="J91" t="e">
        <f>'sub bg'!J97/dark!$L$2</f>
        <v>#VALUE!</v>
      </c>
      <c r="K91" t="e">
        <f>'sub bg'!K97/dark!$L$2</f>
        <v>#VALUE!</v>
      </c>
      <c r="L91" t="e">
        <f>'sub bg'!L97/dark!$L$2</f>
        <v>#VALUE!</v>
      </c>
      <c r="M91" t="e">
        <f>'sub bg'!M97/dark!$L$2</f>
        <v>#VALUE!</v>
      </c>
      <c r="N91" t="e">
        <f>'sub bg'!N97/dark!$L$2</f>
        <v>#VALUE!</v>
      </c>
      <c r="O91" t="e">
        <f>'sub bg'!O97/dark!$L$2</f>
        <v>#VALUE!</v>
      </c>
      <c r="P91" t="e">
        <f>'sub bg'!P97/dark!$L$2</f>
        <v>#VALUE!</v>
      </c>
      <c r="Q91">
        <f>'sub bg'!Q97/dark!$L$2</f>
        <v>1.0196189821379791</v>
      </c>
      <c r="R91">
        <f>'sub bg'!R97/dark!$L$2</f>
        <v>1.0165378493727231</v>
      </c>
      <c r="S91">
        <f>'sub bg'!S97/dark!$L$2</f>
        <v>1.053079787855373</v>
      </c>
      <c r="T91">
        <f>'sub bg'!T97/dark!$L$2</f>
        <v>1.0408645980668156</v>
      </c>
      <c r="U91">
        <f>'sub bg'!U97/dark!$L$2</f>
        <v>1.0634865145563623</v>
      </c>
      <c r="V91">
        <f>'sub bg'!V97/dark!$L$2</f>
        <v>1.0630065365430967</v>
      </c>
      <c r="W91">
        <f>'sub bg'!W97/dark!$L$2</f>
        <v>1.0616069642993233</v>
      </c>
      <c r="X91">
        <f>'sub bg'!X97/dark!$L$2</f>
        <v>1.0840686602031928</v>
      </c>
      <c r="Y91">
        <f>'sub bg'!Y97/dark!$L$2</f>
        <v>1.1068461904139655</v>
      </c>
      <c r="Z91">
        <f>'sub bg'!Z97/dark!$L$2</f>
        <v>1.1327294331925692</v>
      </c>
      <c r="AA91">
        <f>'sub bg'!AA97/dark!$L$2</f>
        <v>1.137178930817945</v>
      </c>
      <c r="AB91">
        <f>'sub bg'!AB97/dark!$L$2</f>
        <v>1.1277157124426171</v>
      </c>
      <c r="AC91">
        <f>'sub bg'!AC97/dark!$L$2</f>
        <v>1.2230572850250692</v>
      </c>
      <c r="AD91">
        <f>'sub bg'!AD97/dark!$L$2</f>
        <v>1.2570030334686513</v>
      </c>
      <c r="AE91">
        <f>'sub bg'!AE97/dark!$L$2</f>
        <v>1.3039855457882459</v>
      </c>
      <c r="AF91" t="e">
        <f>'sub bg'!AF97/dark!$L$2</f>
        <v>#VALUE!</v>
      </c>
      <c r="AG91" t="e">
        <f>'sub bg'!AG97/dark!$L$2</f>
        <v>#VALUE!</v>
      </c>
      <c r="AH91" t="e">
        <f>'sub bg'!AH97/dark!$L$2</f>
        <v>#VALUE!</v>
      </c>
      <c r="AI91" t="e">
        <f>'sub bg'!AI97/dark!$L$2</f>
        <v>#VALUE!</v>
      </c>
      <c r="AJ91" t="e">
        <f>'sub bg'!AJ97/dark!$L$2</f>
        <v>#VALUE!</v>
      </c>
      <c r="AK91" t="e">
        <f>'sub bg'!AK97/dark!$L$2</f>
        <v>#VALUE!</v>
      </c>
      <c r="AL91" t="e">
        <f>'sub bg'!AL97/dark!$L$2</f>
        <v>#VALUE!</v>
      </c>
      <c r="AM91" t="e">
        <f>'sub bg'!AM97/dark!$L$2</f>
        <v>#VALUE!</v>
      </c>
      <c r="AN91" t="e">
        <f>'sub bg'!AN97/dark!$L$2</f>
        <v>#VALUE!</v>
      </c>
      <c r="AO91" t="e">
        <f>'sub bg'!AO97/dark!$L$2</f>
        <v>#VALUE!</v>
      </c>
      <c r="AP91" t="e">
        <f>'sub bg'!AP97/dark!$L$2</f>
        <v>#VALUE!</v>
      </c>
      <c r="AQ91" t="e">
        <f>'sub bg'!AQ97/dark!$L$2</f>
        <v>#VALUE!</v>
      </c>
      <c r="AR91" t="e">
        <f>'sub bg'!AR97/dark!$L$2</f>
        <v>#VALUE!</v>
      </c>
      <c r="AS91" t="e">
        <f>'sub bg'!AS97/dark!$L$2</f>
        <v>#VALUE!</v>
      </c>
      <c r="AT91" t="e">
        <f>'sub bg'!AT97/dark!$L$2</f>
        <v>#VALUE!</v>
      </c>
      <c r="AU91" t="e">
        <f>'sub bg'!AU97/dark!$L$2</f>
        <v>#VALUE!</v>
      </c>
      <c r="AV91" t="e">
        <f>'sub bg'!AV97/dark!$L$2</f>
        <v>#VALUE!</v>
      </c>
      <c r="AW91" t="e">
        <f>'sub bg'!AW97/dark!$L$2</f>
        <v>#VALUE!</v>
      </c>
      <c r="AX91" t="e">
        <f>'sub bg'!AX97/dark!$L$2</f>
        <v>#VALUE!</v>
      </c>
      <c r="AY91" t="e">
        <f>'sub bg'!AY97/dark!$L$2</f>
        <v>#VALUE!</v>
      </c>
      <c r="AZ91" t="e">
        <f>'sub bg'!AZ97/dark!$L$2</f>
        <v>#VALUE!</v>
      </c>
      <c r="BA91" t="e">
        <f>'sub bg'!BA97/dark!$L$2</f>
        <v>#VALUE!</v>
      </c>
      <c r="BB91" t="e">
        <f>'sub bg'!BB97/dark!$L$2</f>
        <v>#VALUE!</v>
      </c>
      <c r="BC91" t="e">
        <f>'sub bg'!BC97/dark!$L$2</f>
        <v>#VALUE!</v>
      </c>
      <c r="BE91">
        <f>COUNTIF(B91:BC91, "&gt;0")</f>
        <v>15</v>
      </c>
    </row>
    <row r="92" spans="1:57" x14ac:dyDescent="0.3">
      <c r="A92">
        <v>97</v>
      </c>
      <c r="B92" t="e">
        <f>'sub bg'!B98/dark!$L$2</f>
        <v>#VALUE!</v>
      </c>
      <c r="C92" t="e">
        <f>'sub bg'!C98/dark!$L$2</f>
        <v>#VALUE!</v>
      </c>
      <c r="D92" t="e">
        <f>'sub bg'!D98/dark!$L$2</f>
        <v>#VALUE!</v>
      </c>
      <c r="E92" t="e">
        <f>'sub bg'!E98/dark!$L$2</f>
        <v>#VALUE!</v>
      </c>
      <c r="F92" t="e">
        <f>'sub bg'!F98/dark!$L$2</f>
        <v>#VALUE!</v>
      </c>
      <c r="G92" t="e">
        <f>'sub bg'!G98/dark!$L$2</f>
        <v>#VALUE!</v>
      </c>
      <c r="H92" t="e">
        <f>'sub bg'!H98/dark!$L$2</f>
        <v>#VALUE!</v>
      </c>
      <c r="I92" t="e">
        <f>'sub bg'!I98/dark!$L$2</f>
        <v>#VALUE!</v>
      </c>
      <c r="J92" t="e">
        <f>'sub bg'!J98/dark!$L$2</f>
        <v>#VALUE!</v>
      </c>
      <c r="K92" t="e">
        <f>'sub bg'!K98/dark!$L$2</f>
        <v>#VALUE!</v>
      </c>
      <c r="L92" t="e">
        <f>'sub bg'!L98/dark!$L$2</f>
        <v>#VALUE!</v>
      </c>
      <c r="M92" t="e">
        <f>'sub bg'!M98/dark!$L$2</f>
        <v>#VALUE!</v>
      </c>
      <c r="N92" t="e">
        <f>'sub bg'!N98/dark!$L$2</f>
        <v>#VALUE!</v>
      </c>
      <c r="O92" t="e">
        <f>'sub bg'!O98/dark!$L$2</f>
        <v>#VALUE!</v>
      </c>
      <c r="P92" t="e">
        <f>'sub bg'!P98/dark!$L$2</f>
        <v>#VALUE!</v>
      </c>
      <c r="Q92">
        <f>'sub bg'!Q98/dark!$L$2</f>
        <v>1.0309862666160541</v>
      </c>
      <c r="R92">
        <f>'sub bg'!R98/dark!$L$2</f>
        <v>1.0470337881059129</v>
      </c>
      <c r="S92">
        <f>'sub bg'!S98/dark!$L$2</f>
        <v>1.052988979438177</v>
      </c>
      <c r="T92">
        <f>'sub bg'!T98/dark!$L$2</f>
        <v>1.0520028479635068</v>
      </c>
      <c r="U92">
        <f>'sub bg'!U98/dark!$L$2</f>
        <v>1.0511435270353779</v>
      </c>
      <c r="V92">
        <f>'sub bg'!V98/dark!$L$2</f>
        <v>1.0422969932315607</v>
      </c>
      <c r="W92">
        <f>'sub bg'!W98/dark!$L$2</f>
        <v>1.0636933987554171</v>
      </c>
      <c r="X92">
        <f>'sub bg'!X98/dark!$L$2</f>
        <v>1.0346838428653204</v>
      </c>
      <c r="Y92">
        <f>'sub bg'!Y98/dark!$L$2</f>
        <v>1.0509174980140745</v>
      </c>
      <c r="Z92">
        <f>'sub bg'!Z98/dark!$L$2</f>
        <v>1.0458200869291163</v>
      </c>
      <c r="AA92">
        <f>'sub bg'!AA98/dark!$L$2</f>
        <v>1.0534827804540938</v>
      </c>
      <c r="AB92">
        <f>'sub bg'!AB98/dark!$L$2</f>
        <v>1.0478056367928277</v>
      </c>
      <c r="AC92">
        <f>'sub bg'!AC98/dark!$L$2</f>
        <v>1.0896392608086873</v>
      </c>
      <c r="AD92">
        <f>'sub bg'!AD98/dark!$L$2</f>
        <v>1.0753057414813507</v>
      </c>
      <c r="AE92">
        <f>'sub bg'!AE98/dark!$L$2</f>
        <v>1.0667653610483609</v>
      </c>
      <c r="AF92">
        <f>'sub bg'!AF98/dark!$L$2</f>
        <v>1.1215308102049291</v>
      </c>
      <c r="AG92">
        <f>'sub bg'!AG98/dark!$L$2</f>
        <v>1.0961554269578069</v>
      </c>
      <c r="AH92">
        <f>'sub bg'!AH98/dark!$L$2</f>
        <v>1.1076778485984404</v>
      </c>
      <c r="AI92">
        <f>'sub bg'!AI98/dark!$L$2</f>
        <v>1.1313029735478299</v>
      </c>
      <c r="AJ92">
        <f>'sub bg'!AJ98/dark!$L$2</f>
        <v>1.1422129810920278</v>
      </c>
      <c r="AK92">
        <f>'sub bg'!AK98/dark!$L$2</f>
        <v>1.1548834026889903</v>
      </c>
      <c r="AL92">
        <f>'sub bg'!AL98/dark!$L$2</f>
        <v>1.177195803809669</v>
      </c>
      <c r="AM92">
        <f>'sub bg'!AM98/dark!$L$2</f>
        <v>1.1764028745119957</v>
      </c>
      <c r="AN92">
        <f>'sub bg'!AN98/dark!$L$2</f>
        <v>1.162183216829362</v>
      </c>
      <c r="AO92">
        <f>'sub bg'!AO98/dark!$L$2</f>
        <v>1.193927320205713</v>
      </c>
      <c r="AP92">
        <f>'sub bg'!AP98/dark!$L$2</f>
        <v>1.2021677772829762</v>
      </c>
      <c r="AQ92">
        <f>'sub bg'!AQ98/dark!$L$2</f>
        <v>1.1854405490855331</v>
      </c>
      <c r="AR92">
        <f>'sub bg'!AR98/dark!$L$2</f>
        <v>1.2029442117906186</v>
      </c>
      <c r="AS92">
        <f>'sub bg'!AS98/dark!$L$2</f>
        <v>1.1770071643863402</v>
      </c>
      <c r="AT92">
        <f>'sub bg'!AT98/dark!$L$2</f>
        <v>1.2231239245782664</v>
      </c>
      <c r="AU92">
        <f>'sub bg'!AU98/dark!$L$2</f>
        <v>1.20346614716212</v>
      </c>
      <c r="AV92">
        <f>'sub bg'!AV98/dark!$L$2</f>
        <v>1.2195296521161743</v>
      </c>
      <c r="AW92">
        <f>'sub bg'!AW98/dark!$L$2</f>
        <v>1.2066351387415086</v>
      </c>
      <c r="AX92">
        <f>'sub bg'!AX98/dark!$L$2</f>
        <v>1.2262695711421241</v>
      </c>
      <c r="AY92">
        <f>'sub bg'!AY98/dark!$L$2</f>
        <v>1.2031187252832247</v>
      </c>
      <c r="AZ92">
        <f>'sub bg'!AZ98/dark!$L$2</f>
        <v>1.2247765280395089</v>
      </c>
      <c r="BA92">
        <f>'sub bg'!BA98/dark!$L$2</f>
        <v>1.2189146769632988</v>
      </c>
      <c r="BB92">
        <f>'sub bg'!BB98/dark!$L$2</f>
        <v>1.2642869403076269</v>
      </c>
      <c r="BC92">
        <f>'sub bg'!BC98/dark!$L$2</f>
        <v>1.2665509684010881</v>
      </c>
      <c r="BE92">
        <f>COUNTIF(B92:BC92, "&gt;0")</f>
        <v>39</v>
      </c>
    </row>
    <row r="93" spans="1:57" x14ac:dyDescent="0.3">
      <c r="A93">
        <v>98</v>
      </c>
      <c r="B93" t="e">
        <f>'sub bg'!B99/dark!$L$2</f>
        <v>#VALUE!</v>
      </c>
      <c r="C93" t="e">
        <f>'sub bg'!C99/dark!$L$2</f>
        <v>#VALUE!</v>
      </c>
      <c r="D93" t="e">
        <f>'sub bg'!D99/dark!$L$2</f>
        <v>#VALUE!</v>
      </c>
      <c r="E93" t="e">
        <f>'sub bg'!E99/dark!$L$2</f>
        <v>#VALUE!</v>
      </c>
      <c r="F93" t="e">
        <f>'sub bg'!F99/dark!$L$2</f>
        <v>#VALUE!</v>
      </c>
      <c r="G93" t="e">
        <f>'sub bg'!G99/dark!$L$2</f>
        <v>#VALUE!</v>
      </c>
      <c r="H93" t="e">
        <f>'sub bg'!H99/dark!$L$2</f>
        <v>#VALUE!</v>
      </c>
      <c r="I93" t="e">
        <f>'sub bg'!I99/dark!$L$2</f>
        <v>#VALUE!</v>
      </c>
      <c r="J93" t="e">
        <f>'sub bg'!J99/dark!$L$2</f>
        <v>#VALUE!</v>
      </c>
      <c r="K93" t="e">
        <f>'sub bg'!K99/dark!$L$2</f>
        <v>#VALUE!</v>
      </c>
      <c r="L93" t="e">
        <f>'sub bg'!L99/dark!$L$2</f>
        <v>#VALUE!</v>
      </c>
      <c r="M93" t="e">
        <f>'sub bg'!M99/dark!$L$2</f>
        <v>#VALUE!</v>
      </c>
      <c r="N93" t="e">
        <f>'sub bg'!N99/dark!$L$2</f>
        <v>#VALUE!</v>
      </c>
      <c r="O93" t="e">
        <f>'sub bg'!O99/dark!$L$2</f>
        <v>#VALUE!</v>
      </c>
      <c r="P93" t="e">
        <f>'sub bg'!P99/dark!$L$2</f>
        <v>#VALUE!</v>
      </c>
      <c r="Q93">
        <f>'sub bg'!Q99/dark!$L$2</f>
        <v>1.0692351065866044</v>
      </c>
      <c r="R93">
        <f>'sub bg'!R99/dark!$L$2</f>
        <v>1.108838438310944</v>
      </c>
      <c r="S93">
        <f>'sub bg'!S99/dark!$L$2</f>
        <v>1.0840852741172289</v>
      </c>
      <c r="T93">
        <f>'sub bg'!T99/dark!$L$2</f>
        <v>1.0932320905614301</v>
      </c>
      <c r="U93">
        <f>'sub bg'!U99/dark!$L$2</f>
        <v>1.1075812909307543</v>
      </c>
      <c r="V93">
        <f>'sub bg'!V99/dark!$L$2</f>
        <v>1.0993037577300908</v>
      </c>
      <c r="W93">
        <f>'sub bg'!W99/dark!$L$2</f>
        <v>1.1054377210187556</v>
      </c>
      <c r="X93">
        <f>'sub bg'!X99/dark!$L$2</f>
        <v>1.1261678254351983</v>
      </c>
      <c r="Y93">
        <f>'sub bg'!Y99/dark!$L$2</f>
        <v>1.1568352182477579</v>
      </c>
      <c r="Z93">
        <f>'sub bg'!Z99/dark!$L$2</f>
        <v>1.1535098261870735</v>
      </c>
      <c r="AA93">
        <f>'sub bg'!AA99/dark!$L$2</f>
        <v>1.1877730985160593</v>
      </c>
      <c r="AB93">
        <f>'sub bg'!AB99/dark!$L$2</f>
        <v>1.1905708334849001</v>
      </c>
      <c r="AC93">
        <f>'sub bg'!AC99/dark!$L$2</f>
        <v>1.1983191663247519</v>
      </c>
      <c r="AD93">
        <f>'sub bg'!AD99/dark!$L$2</f>
        <v>1.2769915009141004</v>
      </c>
      <c r="AE93">
        <f>'sub bg'!AE99/dark!$L$2</f>
        <v>1.2981058637687501</v>
      </c>
      <c r="AF93" t="e">
        <f>'sub bg'!AF99/dark!$L$2</f>
        <v>#VALUE!</v>
      </c>
      <c r="AG93" t="e">
        <f>'sub bg'!AG99/dark!$L$2</f>
        <v>#VALUE!</v>
      </c>
      <c r="AH93" t="e">
        <f>'sub bg'!AH99/dark!$L$2</f>
        <v>#VALUE!</v>
      </c>
      <c r="AI93" t="e">
        <f>'sub bg'!AI99/dark!$L$2</f>
        <v>#VALUE!</v>
      </c>
      <c r="AJ93" t="e">
        <f>'sub bg'!AJ99/dark!$L$2</f>
        <v>#VALUE!</v>
      </c>
      <c r="AK93" t="e">
        <f>'sub bg'!AK99/dark!$L$2</f>
        <v>#VALUE!</v>
      </c>
      <c r="AL93" t="e">
        <f>'sub bg'!AL99/dark!$L$2</f>
        <v>#VALUE!</v>
      </c>
      <c r="AM93" t="e">
        <f>'sub bg'!AM99/dark!$L$2</f>
        <v>#VALUE!</v>
      </c>
      <c r="AN93" t="e">
        <f>'sub bg'!AN99/dark!$L$2</f>
        <v>#VALUE!</v>
      </c>
      <c r="AO93" t="e">
        <f>'sub bg'!AO99/dark!$L$2</f>
        <v>#VALUE!</v>
      </c>
      <c r="AP93" t="e">
        <f>'sub bg'!AP99/dark!$L$2</f>
        <v>#VALUE!</v>
      </c>
      <c r="AQ93" t="e">
        <f>'sub bg'!AQ99/dark!$L$2</f>
        <v>#VALUE!</v>
      </c>
      <c r="AR93" t="e">
        <f>'sub bg'!AR99/dark!$L$2</f>
        <v>#VALUE!</v>
      </c>
      <c r="AS93" t="e">
        <f>'sub bg'!AS99/dark!$L$2</f>
        <v>#VALUE!</v>
      </c>
      <c r="AT93" t="e">
        <f>'sub bg'!AT99/dark!$L$2</f>
        <v>#VALUE!</v>
      </c>
      <c r="AU93" t="e">
        <f>'sub bg'!AU99/dark!$L$2</f>
        <v>#VALUE!</v>
      </c>
      <c r="AV93" t="e">
        <f>'sub bg'!AV99/dark!$L$2</f>
        <v>#VALUE!</v>
      </c>
      <c r="AW93" t="e">
        <f>'sub bg'!AW99/dark!$L$2</f>
        <v>#VALUE!</v>
      </c>
      <c r="AX93" t="e">
        <f>'sub bg'!AX99/dark!$L$2</f>
        <v>#VALUE!</v>
      </c>
      <c r="AY93" t="e">
        <f>'sub bg'!AY99/dark!$L$2</f>
        <v>#VALUE!</v>
      </c>
      <c r="AZ93" t="e">
        <f>'sub bg'!AZ99/dark!$L$2</f>
        <v>#VALUE!</v>
      </c>
      <c r="BA93" t="e">
        <f>'sub bg'!BA99/dark!$L$2</f>
        <v>#VALUE!</v>
      </c>
      <c r="BB93" t="e">
        <f>'sub bg'!BB99/dark!$L$2</f>
        <v>#VALUE!</v>
      </c>
      <c r="BC93" t="e">
        <f>'sub bg'!BC99/dark!$L$2</f>
        <v>#VALUE!</v>
      </c>
      <c r="BE93">
        <f>COUNTIF(B93:BC93, "&gt;0")</f>
        <v>15</v>
      </c>
    </row>
    <row r="94" spans="1:57" x14ac:dyDescent="0.3">
      <c r="A94">
        <v>99</v>
      </c>
      <c r="B94" t="e">
        <f>'sub bg'!B100/dark!$L$2</f>
        <v>#VALUE!</v>
      </c>
      <c r="C94" t="e">
        <f>'sub bg'!C100/dark!$L$2</f>
        <v>#VALUE!</v>
      </c>
      <c r="D94" t="e">
        <f>'sub bg'!D100/dark!$L$2</f>
        <v>#VALUE!</v>
      </c>
      <c r="E94" t="e">
        <f>'sub bg'!E100/dark!$L$2</f>
        <v>#VALUE!</v>
      </c>
      <c r="F94" t="e">
        <f>'sub bg'!F100/dark!$L$2</f>
        <v>#VALUE!</v>
      </c>
      <c r="G94" t="e">
        <f>'sub bg'!G100/dark!$L$2</f>
        <v>#VALUE!</v>
      </c>
      <c r="H94" t="e">
        <f>'sub bg'!H100/dark!$L$2</f>
        <v>#VALUE!</v>
      </c>
      <c r="I94" t="e">
        <f>'sub bg'!I100/dark!$L$2</f>
        <v>#VALUE!</v>
      </c>
      <c r="J94" t="e">
        <f>'sub bg'!J100/dark!$L$2</f>
        <v>#VALUE!</v>
      </c>
      <c r="K94" t="e">
        <f>'sub bg'!K100/dark!$L$2</f>
        <v>#VALUE!</v>
      </c>
      <c r="L94" t="e">
        <f>'sub bg'!L100/dark!$L$2</f>
        <v>#VALUE!</v>
      </c>
      <c r="M94" t="e">
        <f>'sub bg'!M100/dark!$L$2</f>
        <v>#VALUE!</v>
      </c>
      <c r="N94" t="e">
        <f>'sub bg'!N100/dark!$L$2</f>
        <v>#VALUE!</v>
      </c>
      <c r="O94" t="e">
        <f>'sub bg'!O100/dark!$L$2</f>
        <v>#VALUE!</v>
      </c>
      <c r="P94" t="e">
        <f>'sub bg'!P100/dark!$L$2</f>
        <v>#VALUE!</v>
      </c>
      <c r="Q94">
        <f>'sub bg'!Q100/dark!$L$2</f>
        <v>1.0438404407349675</v>
      </c>
      <c r="R94">
        <f>'sub bg'!R100/dark!$L$2</f>
        <v>1.0466809065291427</v>
      </c>
      <c r="S94">
        <f>'sub bg'!S100/dark!$L$2</f>
        <v>1.0226862106201551</v>
      </c>
      <c r="T94">
        <f>'sub bg'!T100/dark!$L$2</f>
        <v>1.0693195471001677</v>
      </c>
      <c r="U94">
        <f>'sub bg'!U100/dark!$L$2</f>
        <v>1.0725308095886097</v>
      </c>
      <c r="V94">
        <f>'sub bg'!V100/dark!$L$2</f>
        <v>1.0801896606381665</v>
      </c>
      <c r="W94">
        <f>'sub bg'!W100/dark!$L$2</f>
        <v>1.0923264559898487</v>
      </c>
      <c r="X94">
        <f>'sub bg'!X100/dark!$L$2</f>
        <v>1.0910520505872228</v>
      </c>
      <c r="Y94">
        <f>'sub bg'!Y100/dark!$L$2</f>
        <v>1.1146646816419203</v>
      </c>
      <c r="Z94">
        <f>'sub bg'!Z100/dark!$L$2</f>
        <v>1.1479796006737841</v>
      </c>
      <c r="AA94">
        <f>'sub bg'!AA100/dark!$L$2</f>
        <v>1.1299402439451336</v>
      </c>
      <c r="AB94">
        <f>'sub bg'!AB100/dark!$L$2</f>
        <v>1.1638881920158064</v>
      </c>
      <c r="AC94">
        <f>'sub bg'!AC100/dark!$L$2</f>
        <v>1.1635138821124145</v>
      </c>
      <c r="AD94">
        <f>'sub bg'!AD100/dark!$L$2</f>
        <v>1.1557387843846809</v>
      </c>
      <c r="AE94">
        <f>'sub bg'!AE100/dark!$L$2</f>
        <v>1.2057073970850753</v>
      </c>
      <c r="AF94" t="e">
        <f>'sub bg'!AF100/dark!$L$2</f>
        <v>#VALUE!</v>
      </c>
      <c r="AG94" t="e">
        <f>'sub bg'!AG100/dark!$L$2</f>
        <v>#VALUE!</v>
      </c>
      <c r="AH94" t="e">
        <f>'sub bg'!AH100/dark!$L$2</f>
        <v>#VALUE!</v>
      </c>
      <c r="AI94" t="e">
        <f>'sub bg'!AI100/dark!$L$2</f>
        <v>#VALUE!</v>
      </c>
      <c r="AJ94" t="e">
        <f>'sub bg'!AJ100/dark!$L$2</f>
        <v>#VALUE!</v>
      </c>
      <c r="AK94" t="e">
        <f>'sub bg'!AK100/dark!$L$2</f>
        <v>#VALUE!</v>
      </c>
      <c r="AL94" t="e">
        <f>'sub bg'!AL100/dark!$L$2</f>
        <v>#VALUE!</v>
      </c>
      <c r="AM94" t="e">
        <f>'sub bg'!AM100/dark!$L$2</f>
        <v>#VALUE!</v>
      </c>
      <c r="AN94" t="e">
        <f>'sub bg'!AN100/dark!$L$2</f>
        <v>#VALUE!</v>
      </c>
      <c r="AO94" t="e">
        <f>'sub bg'!AO100/dark!$L$2</f>
        <v>#VALUE!</v>
      </c>
      <c r="AP94" t="e">
        <f>'sub bg'!AP100/dark!$L$2</f>
        <v>#VALUE!</v>
      </c>
      <c r="AQ94" t="e">
        <f>'sub bg'!AQ100/dark!$L$2</f>
        <v>#VALUE!</v>
      </c>
      <c r="AR94" t="e">
        <f>'sub bg'!AR100/dark!$L$2</f>
        <v>#VALUE!</v>
      </c>
      <c r="AS94" t="e">
        <f>'sub bg'!AS100/dark!$L$2</f>
        <v>#VALUE!</v>
      </c>
      <c r="AT94" t="e">
        <f>'sub bg'!AT100/dark!$L$2</f>
        <v>#VALUE!</v>
      </c>
      <c r="AU94" t="e">
        <f>'sub bg'!AU100/dark!$L$2</f>
        <v>#VALUE!</v>
      </c>
      <c r="AV94" t="e">
        <f>'sub bg'!AV100/dark!$L$2</f>
        <v>#VALUE!</v>
      </c>
      <c r="AW94" t="e">
        <f>'sub bg'!AW100/dark!$L$2</f>
        <v>#VALUE!</v>
      </c>
      <c r="AX94" t="e">
        <f>'sub bg'!AX100/dark!$L$2</f>
        <v>#VALUE!</v>
      </c>
      <c r="AY94" t="e">
        <f>'sub bg'!AY100/dark!$L$2</f>
        <v>#VALUE!</v>
      </c>
      <c r="AZ94" t="e">
        <f>'sub bg'!AZ100/dark!$L$2</f>
        <v>#VALUE!</v>
      </c>
      <c r="BA94" t="e">
        <f>'sub bg'!BA100/dark!$L$2</f>
        <v>#VALUE!</v>
      </c>
      <c r="BB94" t="e">
        <f>'sub bg'!BB100/dark!$L$2</f>
        <v>#VALUE!</v>
      </c>
      <c r="BC94" t="e">
        <f>'sub bg'!BC100/dark!$L$2</f>
        <v>#VALUE!</v>
      </c>
      <c r="BE94">
        <f>COUNTIF(B94:BC94, "&gt;0")</f>
        <v>15</v>
      </c>
    </row>
    <row r="95" spans="1:57" x14ac:dyDescent="0.3">
      <c r="A95">
        <v>100</v>
      </c>
      <c r="B95" t="e">
        <f>'sub bg'!B101/dark!$L$2</f>
        <v>#VALUE!</v>
      </c>
      <c r="C95" t="e">
        <f>'sub bg'!C101/dark!$L$2</f>
        <v>#VALUE!</v>
      </c>
      <c r="D95" t="e">
        <f>'sub bg'!D101/dark!$L$2</f>
        <v>#VALUE!</v>
      </c>
      <c r="E95" t="e">
        <f>'sub bg'!E101/dark!$L$2</f>
        <v>#VALUE!</v>
      </c>
      <c r="F95" t="e">
        <f>'sub bg'!F101/dark!$L$2</f>
        <v>#VALUE!</v>
      </c>
      <c r="G95" t="e">
        <f>'sub bg'!G101/dark!$L$2</f>
        <v>#VALUE!</v>
      </c>
      <c r="H95" t="e">
        <f>'sub bg'!H101/dark!$L$2</f>
        <v>#VALUE!</v>
      </c>
      <c r="I95" t="e">
        <f>'sub bg'!I101/dark!$L$2</f>
        <v>#VALUE!</v>
      </c>
      <c r="J95" t="e">
        <f>'sub bg'!J101/dark!$L$2</f>
        <v>#VALUE!</v>
      </c>
      <c r="K95" t="e">
        <f>'sub bg'!K101/dark!$L$2</f>
        <v>#VALUE!</v>
      </c>
      <c r="L95" t="e">
        <f>'sub bg'!L101/dark!$L$2</f>
        <v>#VALUE!</v>
      </c>
      <c r="M95" t="e">
        <f>'sub bg'!M101/dark!$L$2</f>
        <v>#VALUE!</v>
      </c>
      <c r="N95" t="e">
        <f>'sub bg'!N101/dark!$L$2</f>
        <v>#VALUE!</v>
      </c>
      <c r="O95" t="e">
        <f>'sub bg'!O101/dark!$L$2</f>
        <v>#VALUE!</v>
      </c>
      <c r="P95" t="e">
        <f>'sub bg'!P101/dark!$L$2</f>
        <v>#VALUE!</v>
      </c>
      <c r="Q95">
        <f>'sub bg'!Q101/dark!$L$2</f>
        <v>1.0130271969748958</v>
      </c>
      <c r="R95">
        <f>'sub bg'!R101/dark!$L$2</f>
        <v>1.0369814791696428</v>
      </c>
      <c r="S95">
        <f>'sub bg'!S101/dark!$L$2</f>
        <v>1.0345739837572754</v>
      </c>
      <c r="T95">
        <f>'sub bg'!T101/dark!$L$2</f>
        <v>1.0495925302590692</v>
      </c>
      <c r="U95">
        <f>'sub bg'!U101/dark!$L$2</f>
        <v>1.0631647388121661</v>
      </c>
      <c r="V95">
        <f>'sub bg'!V101/dark!$L$2</f>
        <v>1.0657901540530232</v>
      </c>
      <c r="W95">
        <f>'sub bg'!W101/dark!$L$2</f>
        <v>1.0887205998077456</v>
      </c>
      <c r="X95">
        <f>'sub bg'!X101/dark!$L$2</f>
        <v>1.1113369824890542</v>
      </c>
      <c r="Y95">
        <f>'sub bg'!Y101/dark!$L$2</f>
        <v>1.0843266534940375</v>
      </c>
      <c r="Z95">
        <f>'sub bg'!Z101/dark!$L$2</f>
        <v>1.0971859147807337</v>
      </c>
      <c r="AA95">
        <f>'sub bg'!AA101/dark!$L$2</f>
        <v>1.0903341950757268</v>
      </c>
      <c r="AB95">
        <f>'sub bg'!AB101/dark!$L$2</f>
        <v>1.1142425884010689</v>
      </c>
      <c r="AC95">
        <f>'sub bg'!AC101/dark!$L$2</f>
        <v>1.1317917430526756</v>
      </c>
      <c r="AD95">
        <f>'sub bg'!AD101/dark!$L$2</f>
        <v>1.1326156033240093</v>
      </c>
      <c r="AE95">
        <f>'sub bg'!AE101/dark!$L$2</f>
        <v>1.1226524844946963</v>
      </c>
      <c r="AF95">
        <f>'sub bg'!AF101/dark!$L$2</f>
        <v>1.1450796776554912</v>
      </c>
      <c r="AG95">
        <f>'sub bg'!AG101/dark!$L$2</f>
        <v>1.1387670054757677</v>
      </c>
      <c r="AH95">
        <f>'sub bg'!AH101/dark!$L$2</f>
        <v>1.158367960913735</v>
      </c>
      <c r="AI95">
        <f>'sub bg'!AI101/dark!$L$2</f>
        <v>1.1764368930574562</v>
      </c>
      <c r="AJ95">
        <f>'sub bg'!AJ101/dark!$L$2</f>
        <v>1.1918334915338884</v>
      </c>
      <c r="AK95">
        <f>'sub bg'!AK101/dark!$L$2</f>
        <v>1.208249886986833</v>
      </c>
      <c r="AL95">
        <f>'sub bg'!AL101/dark!$L$2</f>
        <v>1.226060122865716</v>
      </c>
      <c r="AM95">
        <f>'sub bg'!AM101/dark!$L$2</f>
        <v>1.2387998854466526</v>
      </c>
      <c r="AN95">
        <f>'sub bg'!AN101/dark!$L$2</f>
        <v>1.269307877861434</v>
      </c>
      <c r="AO95">
        <f>'sub bg'!AO101/dark!$L$2</f>
        <v>1.2568801387259352</v>
      </c>
      <c r="AP95">
        <f>'sub bg'!AP101/dark!$L$2</f>
        <v>1.2713303567640797</v>
      </c>
      <c r="AQ95">
        <f>'sub bg'!AQ101/dark!$L$2</f>
        <v>1.2578781264067944</v>
      </c>
      <c r="AR95">
        <f>'sub bg'!AR101/dark!$L$2</f>
        <v>1.2803885440495908</v>
      </c>
      <c r="AS95">
        <f>'sub bg'!AS101/dark!$L$2</f>
        <v>1.2798200755239115</v>
      </c>
      <c r="AT95">
        <f>'sub bg'!AT101/dark!$L$2</f>
        <v>1.2992446800058248</v>
      </c>
      <c r="AU95">
        <f>'sub bg'!AU101/dark!$L$2</f>
        <v>1.2637149160589589</v>
      </c>
      <c r="AV95">
        <f>'sub bg'!AV101/dark!$L$2</f>
        <v>1.2738226051553267</v>
      </c>
      <c r="AW95">
        <f>'sub bg'!AW101/dark!$L$2</f>
        <v>1.2734935584529501</v>
      </c>
      <c r="AX95">
        <f>'sub bg'!AX101/dark!$L$2</f>
        <v>1.3081516613271011</v>
      </c>
      <c r="AY95">
        <f>'sub bg'!AY101/dark!$L$2</f>
        <v>1.2746017130813292</v>
      </c>
      <c r="AZ95">
        <f>'sub bg'!AZ101/dark!$L$2</f>
        <v>1.2866927326020579</v>
      </c>
      <c r="BA95">
        <f>'sub bg'!BA101/dark!$L$2</f>
        <v>1.3122893310529591</v>
      </c>
      <c r="BB95">
        <f>'sub bg'!BB101/dark!$L$2</f>
        <v>1.309511155055147</v>
      </c>
      <c r="BC95">
        <f>'sub bg'!BC101/dark!$L$2</f>
        <v>1.3206226088266355</v>
      </c>
      <c r="BE95">
        <f>COUNTIF(B95:BC95, "&gt;0")</f>
        <v>39</v>
      </c>
    </row>
    <row r="96" spans="1:57" x14ac:dyDescent="0.3">
      <c r="A96">
        <v>101</v>
      </c>
      <c r="B96" t="e">
        <f>'sub bg'!B102/dark!$L$2</f>
        <v>#VALUE!</v>
      </c>
      <c r="C96" t="e">
        <f>'sub bg'!C102/dark!$L$2</f>
        <v>#VALUE!</v>
      </c>
      <c r="D96" t="e">
        <f>'sub bg'!D102/dark!$L$2</f>
        <v>#VALUE!</v>
      </c>
      <c r="E96" t="e">
        <f>'sub bg'!E102/dark!$L$2</f>
        <v>#VALUE!</v>
      </c>
      <c r="F96" t="e">
        <f>'sub bg'!F102/dark!$L$2</f>
        <v>#VALUE!</v>
      </c>
      <c r="G96" t="e">
        <f>'sub bg'!G102/dark!$L$2</f>
        <v>#VALUE!</v>
      </c>
      <c r="H96" t="e">
        <f>'sub bg'!H102/dark!$L$2</f>
        <v>#VALUE!</v>
      </c>
      <c r="I96" t="e">
        <f>'sub bg'!I102/dark!$L$2</f>
        <v>#VALUE!</v>
      </c>
      <c r="J96" t="e">
        <f>'sub bg'!J102/dark!$L$2</f>
        <v>#VALUE!</v>
      </c>
      <c r="K96" t="e">
        <f>'sub bg'!K102/dark!$L$2</f>
        <v>#VALUE!</v>
      </c>
      <c r="L96" t="e">
        <f>'sub bg'!L102/dark!$L$2</f>
        <v>#VALUE!</v>
      </c>
      <c r="M96" t="e">
        <f>'sub bg'!M102/dark!$L$2</f>
        <v>#VALUE!</v>
      </c>
      <c r="N96" t="e">
        <f>'sub bg'!N102/dark!$L$2</f>
        <v>#VALUE!</v>
      </c>
      <c r="O96" t="e">
        <f>'sub bg'!O102/dark!$L$2</f>
        <v>#VALUE!</v>
      </c>
      <c r="P96" t="e">
        <f>'sub bg'!P102/dark!$L$2</f>
        <v>#VALUE!</v>
      </c>
      <c r="Q96">
        <f>'sub bg'!Q102/dark!$L$2</f>
        <v>1.0132859449818428</v>
      </c>
      <c r="R96">
        <f>'sub bg'!R102/dark!$L$2</f>
        <v>1.0400478868070688</v>
      </c>
      <c r="S96">
        <f>'sub bg'!S102/dark!$L$2</f>
        <v>1.0312815790880312</v>
      </c>
      <c r="T96">
        <f>'sub bg'!T102/dark!$L$2</f>
        <v>1.0364539797815018</v>
      </c>
      <c r="U96">
        <f>'sub bg'!U102/dark!$L$2</f>
        <v>1.0480176093027125</v>
      </c>
      <c r="V96">
        <f>'sub bg'!V102/dark!$L$2</f>
        <v>1.0753357314735401</v>
      </c>
      <c r="W96">
        <f>'sub bg'!W102/dark!$L$2</f>
        <v>1.0530968071217972</v>
      </c>
      <c r="X96">
        <f>'sub bg'!X102/dark!$L$2</f>
        <v>1.086586885075181</v>
      </c>
      <c r="Y96">
        <f>'sub bg'!Y102/dark!$L$2</f>
        <v>1.0980673774382723</v>
      </c>
      <c r="Z96">
        <f>'sub bg'!Z102/dark!$L$2</f>
        <v>1.1051476915315974</v>
      </c>
      <c r="AA96">
        <f>'sub bg'!AA102/dark!$L$2</f>
        <v>1.0900320139957111</v>
      </c>
      <c r="AB96">
        <f>'sub bg'!AB102/dark!$L$2</f>
        <v>1.1085479925489337</v>
      </c>
      <c r="AC96">
        <f>'sub bg'!AC102/dark!$L$2</f>
        <v>1.1231300279330378</v>
      </c>
      <c r="AD96">
        <f>'sub bg'!AD102/dark!$L$2</f>
        <v>1.1368389999584703</v>
      </c>
      <c r="AE96">
        <f>'sub bg'!AE102/dark!$L$2</f>
        <v>1.1508694734062233</v>
      </c>
      <c r="AF96">
        <f>'sub bg'!AF102/dark!$L$2</f>
        <v>1.1477894188915274</v>
      </c>
      <c r="AG96">
        <f>'sub bg'!AG102/dark!$L$2</f>
        <v>1.186181972914889</v>
      </c>
      <c r="AH96">
        <f>'sub bg'!AH102/dark!$L$2</f>
        <v>1.1824284840328498</v>
      </c>
      <c r="AI96">
        <f>'sub bg'!AI102/dark!$L$2</f>
        <v>1.2069671717038077</v>
      </c>
      <c r="AJ96">
        <f>'sub bg'!AJ102/dark!$L$2</f>
        <v>1.2148506352472153</v>
      </c>
      <c r="AK96">
        <f>'sub bg'!AK102/dark!$L$2</f>
        <v>1.2230167421973621</v>
      </c>
      <c r="AL96">
        <f>'sub bg'!AL102/dark!$L$2</f>
        <v>1.2274289875074686</v>
      </c>
      <c r="AM96">
        <f>'sub bg'!AM102/dark!$L$2</f>
        <v>1.2311781049517585</v>
      </c>
      <c r="AN96">
        <f>'sub bg'!AN102/dark!$L$2</f>
        <v>1.2385874830122248</v>
      </c>
      <c r="AO96">
        <f>'sub bg'!AO102/dark!$L$2</f>
        <v>1.2370287446361004</v>
      </c>
      <c r="AP96">
        <f>'sub bg'!AP102/dark!$L$2</f>
        <v>1.2333499812422313</v>
      </c>
      <c r="AQ96">
        <f>'sub bg'!AQ102/dark!$L$2</f>
        <v>1.2445986952194752</v>
      </c>
      <c r="AR96">
        <f>'sub bg'!AR102/dark!$L$2</f>
        <v>1.2435008942260211</v>
      </c>
      <c r="AS96">
        <f>'sub bg'!AS102/dark!$L$2</f>
        <v>1.234226323193427</v>
      </c>
      <c r="AT96">
        <f>'sub bg'!AT102/dark!$L$2</f>
        <v>1.2398924839279906</v>
      </c>
      <c r="AU96">
        <f>'sub bg'!AU102/dark!$L$2</f>
        <v>1.218162121614921</v>
      </c>
      <c r="AV96">
        <f>'sub bg'!AV102/dark!$L$2</f>
        <v>1.2222689537004701</v>
      </c>
      <c r="AW96">
        <f>'sub bg'!AW102/dark!$L$2</f>
        <v>1.2293423842906996</v>
      </c>
      <c r="AX96">
        <f>'sub bg'!AX102/dark!$L$2</f>
        <v>1.2207466166676713</v>
      </c>
      <c r="AY96">
        <f>'sub bg'!AY102/dark!$L$2</f>
        <v>1.2206828307127795</v>
      </c>
      <c r="AZ96">
        <f>'sub bg'!AZ102/dark!$L$2</f>
        <v>1.2438919825402388</v>
      </c>
      <c r="BA96">
        <f>'sub bg'!BA102/dark!$L$2</f>
        <v>1.1698041274335929</v>
      </c>
      <c r="BB96">
        <f>'sub bg'!BB102/dark!$L$2</f>
        <v>1.1858144465444558</v>
      </c>
      <c r="BC96">
        <f>'sub bg'!BC102/dark!$L$2</f>
        <v>1.1914300358979992</v>
      </c>
      <c r="BE96">
        <f>COUNTIF(B96:BC96, "&gt;0")</f>
        <v>39</v>
      </c>
    </row>
    <row r="97" spans="1:57" x14ac:dyDescent="0.3">
      <c r="A97">
        <v>102</v>
      </c>
      <c r="B97" t="e">
        <f>'sub bg'!B103/dark!$L$2</f>
        <v>#VALUE!</v>
      </c>
      <c r="C97" t="e">
        <f>'sub bg'!C103/dark!$L$2</f>
        <v>#VALUE!</v>
      </c>
      <c r="D97" t="e">
        <f>'sub bg'!D103/dark!$L$2</f>
        <v>#VALUE!</v>
      </c>
      <c r="E97" t="e">
        <f>'sub bg'!E103/dark!$L$2</f>
        <v>#VALUE!</v>
      </c>
      <c r="F97" t="e">
        <f>'sub bg'!F103/dark!$L$2</f>
        <v>#VALUE!</v>
      </c>
      <c r="G97" t="e">
        <f>'sub bg'!G103/dark!$L$2</f>
        <v>#VALUE!</v>
      </c>
      <c r="H97" t="e">
        <f>'sub bg'!H103/dark!$L$2</f>
        <v>#VALUE!</v>
      </c>
      <c r="I97" t="e">
        <f>'sub bg'!I103/dark!$L$2</f>
        <v>#VALUE!</v>
      </c>
      <c r="J97" t="e">
        <f>'sub bg'!J103/dark!$L$2</f>
        <v>#VALUE!</v>
      </c>
      <c r="K97" t="e">
        <f>'sub bg'!K103/dark!$L$2</f>
        <v>#VALUE!</v>
      </c>
      <c r="L97" t="e">
        <f>'sub bg'!L103/dark!$L$2</f>
        <v>#VALUE!</v>
      </c>
      <c r="M97" t="e">
        <f>'sub bg'!M103/dark!$L$2</f>
        <v>#VALUE!</v>
      </c>
      <c r="N97" t="e">
        <f>'sub bg'!N103/dark!$L$2</f>
        <v>#VALUE!</v>
      </c>
      <c r="O97" t="e">
        <f>'sub bg'!O103/dark!$L$2</f>
        <v>#VALUE!</v>
      </c>
      <c r="P97" t="e">
        <f>'sub bg'!P103/dark!$L$2</f>
        <v>#VALUE!</v>
      </c>
      <c r="Q97" t="e">
        <f>'sub bg'!Q103/dark!$L$2</f>
        <v>#VALUE!</v>
      </c>
      <c r="R97">
        <f>'sub bg'!R103/dark!$L$2</f>
        <v>1.0607484474015867</v>
      </c>
      <c r="S97">
        <f>'sub bg'!S103/dark!$L$2</f>
        <v>1.0715059054052751</v>
      </c>
      <c r="T97">
        <f>'sub bg'!T103/dark!$L$2</f>
        <v>1.1048234876456136</v>
      </c>
      <c r="U97">
        <f>'sub bg'!U103/dark!$L$2</f>
        <v>1.0864787622521608</v>
      </c>
      <c r="V97">
        <f>'sub bg'!V103/dark!$L$2</f>
        <v>1.0973203730947776</v>
      </c>
      <c r="W97">
        <f>'sub bg'!W103/dark!$L$2</f>
        <v>1.0768719010408823</v>
      </c>
      <c r="X97">
        <f>'sub bg'!X103/dark!$L$2</f>
        <v>1.1171056077415014</v>
      </c>
      <c r="Y97">
        <f>'sub bg'!Y103/dark!$L$2</f>
        <v>1.1336766127068476</v>
      </c>
      <c r="Z97">
        <f>'sub bg'!Z103/dark!$L$2</f>
        <v>1.1770936111408667</v>
      </c>
      <c r="AA97">
        <f>'sub bg'!AA103/dark!$L$2</f>
        <v>1.1386536867973032</v>
      </c>
      <c r="AB97">
        <f>'sub bg'!AB103/dark!$L$2</f>
        <v>1.1490084619442995</v>
      </c>
      <c r="AC97">
        <f>'sub bg'!AC103/dark!$L$2</f>
        <v>1.1570896092216894</v>
      </c>
      <c r="AD97">
        <f>'sub bg'!AD103/dark!$L$2</f>
        <v>1.1770614515375744</v>
      </c>
      <c r="AE97">
        <f>'sub bg'!AE103/dark!$L$2</f>
        <v>1.2103201707668612</v>
      </c>
      <c r="AF97">
        <f>'sub bg'!AF103/dark!$L$2</f>
        <v>1.1763335201643939</v>
      </c>
      <c r="AG97">
        <f>'sub bg'!AG103/dark!$L$2</f>
        <v>1.1857123911421477</v>
      </c>
      <c r="AH97">
        <f>'sub bg'!AH103/dark!$L$2</f>
        <v>1.2054479114812706</v>
      </c>
      <c r="AI97">
        <f>'sub bg'!AI103/dark!$L$2</f>
        <v>1.2408084148662728</v>
      </c>
      <c r="AJ97">
        <f>'sub bg'!AJ103/dark!$L$2</f>
        <v>1.2615686110913964</v>
      </c>
      <c r="AK97">
        <f>'sub bg'!AK103/dark!$L$2</f>
        <v>1.2562250003016495</v>
      </c>
      <c r="AL97" t="e">
        <f>'sub bg'!AL103/dark!$L$2</f>
        <v>#VALUE!</v>
      </c>
      <c r="AM97" t="e">
        <f>'sub bg'!AM103/dark!$L$2</f>
        <v>#VALUE!</v>
      </c>
      <c r="AN97" t="e">
        <f>'sub bg'!AN103/dark!$L$2</f>
        <v>#VALUE!</v>
      </c>
      <c r="AO97" t="e">
        <f>'sub bg'!AO103/dark!$L$2</f>
        <v>#VALUE!</v>
      </c>
      <c r="AP97" t="e">
        <f>'sub bg'!AP103/dark!$L$2</f>
        <v>#VALUE!</v>
      </c>
      <c r="AQ97" t="e">
        <f>'sub bg'!AQ103/dark!$L$2</f>
        <v>#VALUE!</v>
      </c>
      <c r="AR97" t="e">
        <f>'sub bg'!AR103/dark!$L$2</f>
        <v>#VALUE!</v>
      </c>
      <c r="AS97" t="e">
        <f>'sub bg'!AS103/dark!$L$2</f>
        <v>#VALUE!</v>
      </c>
      <c r="AT97" t="e">
        <f>'sub bg'!AT103/dark!$L$2</f>
        <v>#VALUE!</v>
      </c>
      <c r="AU97" t="e">
        <f>'sub bg'!AU103/dark!$L$2</f>
        <v>#VALUE!</v>
      </c>
      <c r="AV97" t="e">
        <f>'sub bg'!AV103/dark!$L$2</f>
        <v>#VALUE!</v>
      </c>
      <c r="AW97" t="e">
        <f>'sub bg'!AW103/dark!$L$2</f>
        <v>#VALUE!</v>
      </c>
      <c r="AX97" t="e">
        <f>'sub bg'!AX103/dark!$L$2</f>
        <v>#VALUE!</v>
      </c>
      <c r="AY97" t="e">
        <f>'sub bg'!AY103/dark!$L$2</f>
        <v>#VALUE!</v>
      </c>
      <c r="AZ97" t="e">
        <f>'sub bg'!AZ103/dark!$L$2</f>
        <v>#VALUE!</v>
      </c>
      <c r="BA97" t="e">
        <f>'sub bg'!BA103/dark!$L$2</f>
        <v>#VALUE!</v>
      </c>
      <c r="BB97" t="e">
        <f>'sub bg'!BB103/dark!$L$2</f>
        <v>#VALUE!</v>
      </c>
      <c r="BC97" t="e">
        <f>'sub bg'!BC103/dark!$L$2</f>
        <v>#VALUE!</v>
      </c>
      <c r="BE97">
        <f>COUNTIF(B97:BC97, "&gt;0")</f>
        <v>20</v>
      </c>
    </row>
    <row r="98" spans="1:57" x14ac:dyDescent="0.3">
      <c r="A98">
        <v>103</v>
      </c>
      <c r="B98" t="e">
        <f>'sub bg'!B104/dark!$L$2</f>
        <v>#VALUE!</v>
      </c>
      <c r="C98" t="e">
        <f>'sub bg'!C104/dark!$L$2</f>
        <v>#VALUE!</v>
      </c>
      <c r="D98" t="e">
        <f>'sub bg'!D104/dark!$L$2</f>
        <v>#VALUE!</v>
      </c>
      <c r="E98" t="e">
        <f>'sub bg'!E104/dark!$L$2</f>
        <v>#VALUE!</v>
      </c>
      <c r="F98" t="e">
        <f>'sub bg'!F104/dark!$L$2</f>
        <v>#VALUE!</v>
      </c>
      <c r="G98" t="e">
        <f>'sub bg'!G104/dark!$L$2</f>
        <v>#VALUE!</v>
      </c>
      <c r="H98" t="e">
        <f>'sub bg'!H104/dark!$L$2</f>
        <v>#VALUE!</v>
      </c>
      <c r="I98" t="e">
        <f>'sub bg'!I104/dark!$L$2</f>
        <v>#VALUE!</v>
      </c>
      <c r="J98" t="e">
        <f>'sub bg'!J104/dark!$L$2</f>
        <v>#VALUE!</v>
      </c>
      <c r="K98" t="e">
        <f>'sub bg'!K104/dark!$L$2</f>
        <v>#VALUE!</v>
      </c>
      <c r="L98" t="e">
        <f>'sub bg'!L104/dark!$L$2</f>
        <v>#VALUE!</v>
      </c>
      <c r="M98" t="e">
        <f>'sub bg'!M104/dark!$L$2</f>
        <v>#VALUE!</v>
      </c>
      <c r="N98" t="e">
        <f>'sub bg'!N104/dark!$L$2</f>
        <v>#VALUE!</v>
      </c>
      <c r="O98" t="e">
        <f>'sub bg'!O104/dark!$L$2</f>
        <v>#VALUE!</v>
      </c>
      <c r="P98" t="e">
        <f>'sub bg'!P104/dark!$L$2</f>
        <v>#VALUE!</v>
      </c>
      <c r="Q98" t="e">
        <f>'sub bg'!Q104/dark!$L$2</f>
        <v>#VALUE!</v>
      </c>
      <c r="R98">
        <f>'sub bg'!R104/dark!$L$2</f>
        <v>1.0885030650146956</v>
      </c>
      <c r="S98">
        <f>'sub bg'!S104/dark!$L$2</f>
        <v>1.0656364051385172</v>
      </c>
      <c r="T98">
        <f>'sub bg'!T104/dark!$L$2</f>
        <v>1.0866319228715677</v>
      </c>
      <c r="U98">
        <f>'sub bg'!U104/dark!$L$2</f>
        <v>1.1139064668547876</v>
      </c>
      <c r="V98">
        <f>'sub bg'!V104/dark!$L$2</f>
        <v>1.1245096604099998</v>
      </c>
      <c r="W98">
        <f>'sub bg'!W104/dark!$L$2</f>
        <v>1.1675435827518992</v>
      </c>
      <c r="X98">
        <f>'sub bg'!X104/dark!$L$2</f>
        <v>1.1174115013892252</v>
      </c>
      <c r="Y98">
        <f>'sub bg'!Y104/dark!$L$2</f>
        <v>1.1803369899553269</v>
      </c>
      <c r="Z98">
        <f>'sub bg'!Z104/dark!$L$2</f>
        <v>1.1670991610719312</v>
      </c>
      <c r="AA98">
        <f>'sub bg'!AA104/dark!$L$2</f>
        <v>1.207523132646209</v>
      </c>
      <c r="AB98" t="e">
        <f>'sub bg'!AB104/dark!$L$2</f>
        <v>#VALUE!</v>
      </c>
      <c r="AC98" t="e">
        <f>'sub bg'!AC104/dark!$L$2</f>
        <v>#VALUE!</v>
      </c>
      <c r="AD98" t="e">
        <f>'sub bg'!AD104/dark!$L$2</f>
        <v>#VALUE!</v>
      </c>
      <c r="AE98" t="e">
        <f>'sub bg'!AE104/dark!$L$2</f>
        <v>#VALUE!</v>
      </c>
      <c r="AF98" t="e">
        <f>'sub bg'!AF104/dark!$L$2</f>
        <v>#VALUE!</v>
      </c>
      <c r="AG98" t="e">
        <f>'sub bg'!AG104/dark!$L$2</f>
        <v>#VALUE!</v>
      </c>
      <c r="AH98" t="e">
        <f>'sub bg'!AH104/dark!$L$2</f>
        <v>#VALUE!</v>
      </c>
      <c r="AI98" t="e">
        <f>'sub bg'!AI104/dark!$L$2</f>
        <v>#VALUE!</v>
      </c>
      <c r="AJ98" t="e">
        <f>'sub bg'!AJ104/dark!$L$2</f>
        <v>#VALUE!</v>
      </c>
      <c r="AK98" t="e">
        <f>'sub bg'!AK104/dark!$L$2</f>
        <v>#VALUE!</v>
      </c>
      <c r="AL98" t="e">
        <f>'sub bg'!AL104/dark!$L$2</f>
        <v>#VALUE!</v>
      </c>
      <c r="AM98" t="e">
        <f>'sub bg'!AM104/dark!$L$2</f>
        <v>#VALUE!</v>
      </c>
      <c r="AN98" t="e">
        <f>'sub bg'!AN104/dark!$L$2</f>
        <v>#VALUE!</v>
      </c>
      <c r="AO98" t="e">
        <f>'sub bg'!AO104/dark!$L$2</f>
        <v>#VALUE!</v>
      </c>
      <c r="AP98" t="e">
        <f>'sub bg'!AP104/dark!$L$2</f>
        <v>#VALUE!</v>
      </c>
      <c r="AQ98" t="e">
        <f>'sub bg'!AQ104/dark!$L$2</f>
        <v>#VALUE!</v>
      </c>
      <c r="AR98" t="e">
        <f>'sub bg'!AR104/dark!$L$2</f>
        <v>#VALUE!</v>
      </c>
      <c r="AS98" t="e">
        <f>'sub bg'!AS104/dark!$L$2</f>
        <v>#VALUE!</v>
      </c>
      <c r="AT98" t="e">
        <f>'sub bg'!AT104/dark!$L$2</f>
        <v>#VALUE!</v>
      </c>
      <c r="AU98" t="e">
        <f>'sub bg'!AU104/dark!$L$2</f>
        <v>#VALUE!</v>
      </c>
      <c r="AV98" t="e">
        <f>'sub bg'!AV104/dark!$L$2</f>
        <v>#VALUE!</v>
      </c>
      <c r="AW98" t="e">
        <f>'sub bg'!AW104/dark!$L$2</f>
        <v>#VALUE!</v>
      </c>
      <c r="AX98" t="e">
        <f>'sub bg'!AX104/dark!$L$2</f>
        <v>#VALUE!</v>
      </c>
      <c r="AY98" t="e">
        <f>'sub bg'!AY104/dark!$L$2</f>
        <v>#VALUE!</v>
      </c>
      <c r="AZ98" t="e">
        <f>'sub bg'!AZ104/dark!$L$2</f>
        <v>#VALUE!</v>
      </c>
      <c r="BA98" t="e">
        <f>'sub bg'!BA104/dark!$L$2</f>
        <v>#VALUE!</v>
      </c>
      <c r="BB98" t="e">
        <f>'sub bg'!BB104/dark!$L$2</f>
        <v>#VALUE!</v>
      </c>
      <c r="BC98" t="e">
        <f>'sub bg'!BC104/dark!$L$2</f>
        <v>#VALUE!</v>
      </c>
      <c r="BE98">
        <f>COUNTIF(B98:BC98, "&gt;0")</f>
        <v>10</v>
      </c>
    </row>
    <row r="99" spans="1:57" x14ac:dyDescent="0.3">
      <c r="A99">
        <v>105</v>
      </c>
      <c r="B99" t="e">
        <f>'sub bg'!B106/dark!$L$2</f>
        <v>#VALUE!</v>
      </c>
      <c r="C99" t="e">
        <f>'sub bg'!C106/dark!$L$2</f>
        <v>#VALUE!</v>
      </c>
      <c r="D99" t="e">
        <f>'sub bg'!D106/dark!$L$2</f>
        <v>#VALUE!</v>
      </c>
      <c r="E99" t="e">
        <f>'sub bg'!E106/dark!$L$2</f>
        <v>#VALUE!</v>
      </c>
      <c r="F99" t="e">
        <f>'sub bg'!F106/dark!$L$2</f>
        <v>#VALUE!</v>
      </c>
      <c r="G99" t="e">
        <f>'sub bg'!G106/dark!$L$2</f>
        <v>#VALUE!</v>
      </c>
      <c r="H99" t="e">
        <f>'sub bg'!H106/dark!$L$2</f>
        <v>#VALUE!</v>
      </c>
      <c r="I99" t="e">
        <f>'sub bg'!I106/dark!$L$2</f>
        <v>#VALUE!</v>
      </c>
      <c r="J99" t="e">
        <f>'sub bg'!J106/dark!$L$2</f>
        <v>#VALUE!</v>
      </c>
      <c r="K99" t="e">
        <f>'sub bg'!K106/dark!$L$2</f>
        <v>#VALUE!</v>
      </c>
      <c r="L99" t="e">
        <f>'sub bg'!L106/dark!$L$2</f>
        <v>#VALUE!</v>
      </c>
      <c r="M99" t="e">
        <f>'sub bg'!M106/dark!$L$2</f>
        <v>#VALUE!</v>
      </c>
      <c r="N99" t="e">
        <f>'sub bg'!N106/dark!$L$2</f>
        <v>#VALUE!</v>
      </c>
      <c r="O99" t="e">
        <f>'sub bg'!O106/dark!$L$2</f>
        <v>#VALUE!</v>
      </c>
      <c r="P99" t="e">
        <f>'sub bg'!P106/dark!$L$2</f>
        <v>#VALUE!</v>
      </c>
      <c r="Q99" t="e">
        <f>'sub bg'!Q106/dark!$L$2</f>
        <v>#VALUE!</v>
      </c>
      <c r="R99">
        <f>'sub bg'!R106/dark!$L$2</f>
        <v>1.0006079928870861</v>
      </c>
      <c r="S99">
        <f>'sub bg'!S106/dark!$L$2</f>
        <v>1.0294434682460729</v>
      </c>
      <c r="T99">
        <f>'sub bg'!T106/dark!$L$2</f>
        <v>1.0429291566764927</v>
      </c>
      <c r="U99">
        <f>'sub bg'!U106/dark!$L$2</f>
        <v>1.0565696920938885</v>
      </c>
      <c r="V99">
        <f>'sub bg'!V106/dark!$L$2</f>
        <v>1.0445455595959841</v>
      </c>
      <c r="W99">
        <f>'sub bg'!W106/dark!$L$2</f>
        <v>1.089615130560206</v>
      </c>
      <c r="X99">
        <f>'sub bg'!X106/dark!$L$2</f>
        <v>1.0919127917116902</v>
      </c>
      <c r="Y99">
        <f>'sub bg'!Y106/dark!$L$2</f>
        <v>1.0661708635023159</v>
      </c>
      <c r="Z99">
        <f>'sub bg'!Z106/dark!$L$2</f>
        <v>1.0646965112259441</v>
      </c>
      <c r="AA99">
        <f>'sub bg'!AA106/dark!$L$2</f>
        <v>1.0764555831246456</v>
      </c>
      <c r="AB99">
        <f>'sub bg'!AB106/dark!$L$2</f>
        <v>1.0785193467522127</v>
      </c>
      <c r="AC99">
        <f>'sub bg'!AC106/dark!$L$2</f>
        <v>1.0833911807820369</v>
      </c>
      <c r="AD99">
        <f>'sub bg'!AD106/dark!$L$2</f>
        <v>1.1007755062530507</v>
      </c>
      <c r="AE99">
        <f>'sub bg'!AE106/dark!$L$2</f>
        <v>1.1075067386852262</v>
      </c>
      <c r="AF99">
        <f>'sub bg'!AF106/dark!$L$2</f>
        <v>1.1228067178987573</v>
      </c>
      <c r="AG99">
        <f>'sub bg'!AG106/dark!$L$2</f>
        <v>1.1195842887369925</v>
      </c>
      <c r="AH99">
        <f>'sub bg'!AH106/dark!$L$2</f>
        <v>1.1309134022694705</v>
      </c>
      <c r="AI99">
        <f>'sub bg'!AI106/dark!$L$2</f>
        <v>1.1520135803711713</v>
      </c>
      <c r="AJ99">
        <f>'sub bg'!AJ106/dark!$L$2</f>
        <v>1.1609864592623058</v>
      </c>
      <c r="AK99">
        <f>'sub bg'!AK106/dark!$L$2</f>
        <v>1.1691905214183387</v>
      </c>
      <c r="AL99">
        <f>'sub bg'!AL106/dark!$L$2</f>
        <v>1.1660137435145508</v>
      </c>
      <c r="AM99">
        <f>'sub bg'!AM106/dark!$L$2</f>
        <v>1.1616394519822666</v>
      </c>
      <c r="AN99">
        <f>'sub bg'!AN106/dark!$L$2</f>
        <v>1.1575394903098197</v>
      </c>
      <c r="AO99">
        <f>'sub bg'!AO106/dark!$L$2</f>
        <v>1.1593246133264161</v>
      </c>
      <c r="AP99">
        <f>'sub bg'!AP106/dark!$L$2</f>
        <v>1.1531828568160378</v>
      </c>
      <c r="AQ99">
        <f>'sub bg'!AQ106/dark!$L$2</f>
        <v>1.1515837344462623</v>
      </c>
      <c r="AR99">
        <f>'sub bg'!AR106/dark!$L$2</f>
        <v>1.165035977451262</v>
      </c>
      <c r="AS99">
        <f>'sub bg'!AS106/dark!$L$2</f>
        <v>1.1687919840018091</v>
      </c>
      <c r="AT99">
        <f>'sub bg'!AT106/dark!$L$2</f>
        <v>1.1255350529254915</v>
      </c>
      <c r="AU99">
        <f>'sub bg'!AU106/dark!$L$2</f>
        <v>1.1052272917057056</v>
      </c>
      <c r="AV99">
        <f>'sub bg'!AV106/dark!$L$2</f>
        <v>1.1097032057627529</v>
      </c>
      <c r="AW99">
        <f>'sub bg'!AW106/dark!$L$2</f>
        <v>1.11744492901878</v>
      </c>
      <c r="AX99">
        <f>'sub bg'!AX106/dark!$L$2</f>
        <v>1.1055284726813324</v>
      </c>
      <c r="AY99">
        <f>'sub bg'!AY106/dark!$L$2</f>
        <v>1.1120590885291666</v>
      </c>
      <c r="AZ99">
        <f>'sub bg'!AZ106/dark!$L$2</f>
        <v>1.0994857250301675</v>
      </c>
      <c r="BA99">
        <f>'sub bg'!BA106/dark!$L$2</f>
        <v>1.0968841296862757</v>
      </c>
      <c r="BB99">
        <f>'sub bg'!BB106/dark!$L$2</f>
        <v>1.1037019187135666</v>
      </c>
      <c r="BC99">
        <f>'sub bg'!BC106/dark!$L$2</f>
        <v>1.1079316484251613</v>
      </c>
      <c r="BE99">
        <f>COUNTIF(B99:BC99, "&gt;0")</f>
        <v>38</v>
      </c>
    </row>
    <row r="100" spans="1:57" x14ac:dyDescent="0.3">
      <c r="A100">
        <v>106</v>
      </c>
      <c r="B100" t="e">
        <f>'sub bg'!B107/dark!$L$2</f>
        <v>#VALUE!</v>
      </c>
      <c r="C100" t="e">
        <f>'sub bg'!C107/dark!$L$2</f>
        <v>#VALUE!</v>
      </c>
      <c r="D100" t="e">
        <f>'sub bg'!D107/dark!$L$2</f>
        <v>#VALUE!</v>
      </c>
      <c r="E100" t="e">
        <f>'sub bg'!E107/dark!$L$2</f>
        <v>#VALUE!</v>
      </c>
      <c r="F100" t="e">
        <f>'sub bg'!F107/dark!$L$2</f>
        <v>#VALUE!</v>
      </c>
      <c r="G100" t="e">
        <f>'sub bg'!G107/dark!$L$2</f>
        <v>#VALUE!</v>
      </c>
      <c r="H100" t="e">
        <f>'sub bg'!H107/dark!$L$2</f>
        <v>#VALUE!</v>
      </c>
      <c r="I100" t="e">
        <f>'sub bg'!I107/dark!$L$2</f>
        <v>#VALUE!</v>
      </c>
      <c r="J100" t="e">
        <f>'sub bg'!J107/dark!$L$2</f>
        <v>#VALUE!</v>
      </c>
      <c r="K100" t="e">
        <f>'sub bg'!K107/dark!$L$2</f>
        <v>#VALUE!</v>
      </c>
      <c r="L100" t="e">
        <f>'sub bg'!L107/dark!$L$2</f>
        <v>#VALUE!</v>
      </c>
      <c r="M100" t="e">
        <f>'sub bg'!M107/dark!$L$2</f>
        <v>#VALUE!</v>
      </c>
      <c r="N100" t="e">
        <f>'sub bg'!N107/dark!$L$2</f>
        <v>#VALUE!</v>
      </c>
      <c r="O100" t="e">
        <f>'sub bg'!O107/dark!$L$2</f>
        <v>#VALUE!</v>
      </c>
      <c r="P100" t="e">
        <f>'sub bg'!P107/dark!$L$2</f>
        <v>#VALUE!</v>
      </c>
      <c r="Q100" t="e">
        <f>'sub bg'!Q107/dark!$L$2</f>
        <v>#VALUE!</v>
      </c>
      <c r="R100">
        <f>'sub bg'!R107/dark!$L$2</f>
        <v>0.99840866580953558</v>
      </c>
      <c r="S100">
        <f>'sub bg'!S107/dark!$L$2</f>
        <v>1.0384362819511026</v>
      </c>
      <c r="T100">
        <f>'sub bg'!T107/dark!$L$2</f>
        <v>1.0280446903718046</v>
      </c>
      <c r="U100">
        <f>'sub bg'!U107/dark!$L$2</f>
        <v>1.0369305959954842</v>
      </c>
      <c r="V100">
        <f>'sub bg'!V107/dark!$L$2</f>
        <v>1.0374961428034273</v>
      </c>
      <c r="W100">
        <f>'sub bg'!W107/dark!$L$2</f>
        <v>1.0476815497517185</v>
      </c>
      <c r="X100">
        <f>'sub bg'!X107/dark!$L$2</f>
        <v>1.0529603096053917</v>
      </c>
      <c r="Y100">
        <f>'sub bg'!Y107/dark!$L$2</f>
        <v>1.0663029902621493</v>
      </c>
      <c r="Z100">
        <f>'sub bg'!Z107/dark!$L$2</f>
        <v>1.1128418408393976</v>
      </c>
      <c r="AA100">
        <f>'sub bg'!AA107/dark!$L$2</f>
        <v>1.1158934499663302</v>
      </c>
      <c r="AB100">
        <f>'sub bg'!AB107/dark!$L$2</f>
        <v>1.1286262028482543</v>
      </c>
      <c r="AC100">
        <f>'sub bg'!AC107/dark!$L$2</f>
        <v>1.1208329325400448</v>
      </c>
      <c r="AD100">
        <f>'sub bg'!AD107/dark!$L$2</f>
        <v>1.1163306601455723</v>
      </c>
      <c r="AE100">
        <f>'sub bg'!AE107/dark!$L$2</f>
        <v>1.1220356218218719</v>
      </c>
      <c r="AF100">
        <f>'sub bg'!AF107/dark!$L$2</f>
        <v>1.1449711587577058</v>
      </c>
      <c r="AG100">
        <f>'sub bg'!AG107/dark!$L$2</f>
        <v>1.1329898674205248</v>
      </c>
      <c r="AH100">
        <f>'sub bg'!AH107/dark!$L$2</f>
        <v>1.145750728372912</v>
      </c>
      <c r="AI100">
        <f>'sub bg'!AI107/dark!$L$2</f>
        <v>1.1714533794558835</v>
      </c>
      <c r="AJ100">
        <f>'sub bg'!AJ107/dark!$L$2</f>
        <v>1.1816652696648424</v>
      </c>
      <c r="AK100">
        <f>'sub bg'!AK107/dark!$L$2</f>
        <v>1.1799309036843166</v>
      </c>
      <c r="AL100">
        <f>'sub bg'!AL107/dark!$L$2</f>
        <v>1.1437653233625731</v>
      </c>
      <c r="AM100">
        <f>'sub bg'!AM107/dark!$L$2</f>
        <v>1.179469446468127</v>
      </c>
      <c r="AN100">
        <f>'sub bg'!AN107/dark!$L$2</f>
        <v>1.1441169941015203</v>
      </c>
      <c r="AO100">
        <f>'sub bg'!AO107/dark!$L$2</f>
        <v>1.1672500444993346</v>
      </c>
      <c r="AP100">
        <f>'sub bg'!AP107/dark!$L$2</f>
        <v>1.159783056477838</v>
      </c>
      <c r="AQ100">
        <f>'sub bg'!AQ107/dark!$L$2</f>
        <v>1.1676079662578016</v>
      </c>
      <c r="AR100">
        <f>'sub bg'!AR107/dark!$L$2</f>
        <v>1.1579710976501594</v>
      </c>
      <c r="AS100">
        <f>'sub bg'!AS107/dark!$L$2</f>
        <v>1.1633977167753442</v>
      </c>
      <c r="AT100">
        <f>'sub bg'!AT107/dark!$L$2</f>
        <v>1.1496729638101302</v>
      </c>
      <c r="AU100">
        <f>'sub bg'!AU107/dark!$L$2</f>
        <v>1.1592171379868306</v>
      </c>
      <c r="AV100">
        <f>'sub bg'!AV107/dark!$L$2</f>
        <v>1.1492535933571137</v>
      </c>
      <c r="AW100">
        <f>'sub bg'!AW107/dark!$L$2</f>
        <v>1.161071832972481</v>
      </c>
      <c r="AX100">
        <f>'sub bg'!AX107/dark!$L$2</f>
        <v>1.1520600602538515</v>
      </c>
      <c r="AY100">
        <f>'sub bg'!AY107/dark!$L$2</f>
        <v>1.1828985995572359</v>
      </c>
      <c r="AZ100">
        <f>'sub bg'!AZ107/dark!$L$2</f>
        <v>1.1698089934704199</v>
      </c>
      <c r="BA100">
        <f>'sub bg'!BA107/dark!$L$2</f>
        <v>1.1588406209059869</v>
      </c>
      <c r="BB100">
        <f>'sub bg'!BB107/dark!$L$2</f>
        <v>1.1636410936156152</v>
      </c>
      <c r="BC100">
        <f>'sub bg'!BC107/dark!$L$2</f>
        <v>1.1615198113762621</v>
      </c>
      <c r="BE100">
        <f>COUNTIF(B100:BC100, "&gt;0")</f>
        <v>38</v>
      </c>
    </row>
    <row r="101" spans="1:57" x14ac:dyDescent="0.3">
      <c r="A101">
        <v>107</v>
      </c>
      <c r="B101" t="e">
        <f>'sub bg'!B108/dark!$L$2</f>
        <v>#VALUE!</v>
      </c>
      <c r="C101" t="e">
        <f>'sub bg'!C108/dark!$L$2</f>
        <v>#VALUE!</v>
      </c>
      <c r="D101" t="e">
        <f>'sub bg'!D108/dark!$L$2</f>
        <v>#VALUE!</v>
      </c>
      <c r="E101" t="e">
        <f>'sub bg'!E108/dark!$L$2</f>
        <v>#VALUE!</v>
      </c>
      <c r="F101" t="e">
        <f>'sub bg'!F108/dark!$L$2</f>
        <v>#VALUE!</v>
      </c>
      <c r="G101" t="e">
        <f>'sub bg'!G108/dark!$L$2</f>
        <v>#VALUE!</v>
      </c>
      <c r="H101" t="e">
        <f>'sub bg'!H108/dark!$L$2</f>
        <v>#VALUE!</v>
      </c>
      <c r="I101" t="e">
        <f>'sub bg'!I108/dark!$L$2</f>
        <v>#VALUE!</v>
      </c>
      <c r="J101" t="e">
        <f>'sub bg'!J108/dark!$L$2</f>
        <v>#VALUE!</v>
      </c>
      <c r="K101" t="e">
        <f>'sub bg'!K108/dark!$L$2</f>
        <v>#VALUE!</v>
      </c>
      <c r="L101" t="e">
        <f>'sub bg'!L108/dark!$L$2</f>
        <v>#VALUE!</v>
      </c>
      <c r="M101" t="e">
        <f>'sub bg'!M108/dark!$L$2</f>
        <v>#VALUE!</v>
      </c>
      <c r="N101" t="e">
        <f>'sub bg'!N108/dark!$L$2</f>
        <v>#VALUE!</v>
      </c>
      <c r="O101" t="e">
        <f>'sub bg'!O108/dark!$L$2</f>
        <v>#VALUE!</v>
      </c>
      <c r="P101" t="e">
        <f>'sub bg'!P108/dark!$L$2</f>
        <v>#VALUE!</v>
      </c>
      <c r="Q101" t="e">
        <f>'sub bg'!Q108/dark!$L$2</f>
        <v>#VALUE!</v>
      </c>
      <c r="R101">
        <f>'sub bg'!R108/dark!$L$2</f>
        <v>1.0079891491278379</v>
      </c>
      <c r="S101">
        <f>'sub bg'!S108/dark!$L$2</f>
        <v>1.0213690993918951</v>
      </c>
      <c r="T101">
        <f>'sub bg'!T108/dark!$L$2</f>
        <v>1.0310590116552267</v>
      </c>
      <c r="U101">
        <f>'sub bg'!U108/dark!$L$2</f>
        <v>1.024655825425733</v>
      </c>
      <c r="V101">
        <f>'sub bg'!V108/dark!$L$2</f>
        <v>1.0548869299706403</v>
      </c>
      <c r="W101">
        <f>'sub bg'!W108/dark!$L$2</f>
        <v>1.0288632312306327</v>
      </c>
      <c r="X101">
        <f>'sub bg'!X108/dark!$L$2</f>
        <v>1.0639955211887158</v>
      </c>
      <c r="Y101">
        <f>'sub bg'!Y108/dark!$L$2</f>
        <v>1.0636847480346157</v>
      </c>
      <c r="Z101">
        <f>'sub bg'!Z108/dark!$L$2</f>
        <v>1.0623750966982592</v>
      </c>
      <c r="AA101">
        <f>'sub bg'!AA108/dark!$L$2</f>
        <v>1.0760773626935467</v>
      </c>
      <c r="AB101">
        <f>'sub bg'!AB108/dark!$L$2</f>
        <v>1.0764895270109898</v>
      </c>
      <c r="AC101">
        <f>'sub bg'!AC108/dark!$L$2</f>
        <v>1.1058942948522061</v>
      </c>
      <c r="AD101">
        <f>'sub bg'!AD108/dark!$L$2</f>
        <v>1.1040441888128547</v>
      </c>
      <c r="AE101" t="e">
        <f>'sub bg'!AE108/dark!$L$2</f>
        <v>#VALUE!</v>
      </c>
      <c r="AF101" t="e">
        <f>'sub bg'!AF108/dark!$L$2</f>
        <v>#VALUE!</v>
      </c>
      <c r="AG101" t="e">
        <f>'sub bg'!AG108/dark!$L$2</f>
        <v>#VALUE!</v>
      </c>
      <c r="AH101" t="e">
        <f>'sub bg'!AH108/dark!$L$2</f>
        <v>#VALUE!</v>
      </c>
      <c r="AI101" t="e">
        <f>'sub bg'!AI108/dark!$L$2</f>
        <v>#VALUE!</v>
      </c>
      <c r="AJ101" t="e">
        <f>'sub bg'!AJ108/dark!$L$2</f>
        <v>#VALUE!</v>
      </c>
      <c r="AK101" t="e">
        <f>'sub bg'!AK108/dark!$L$2</f>
        <v>#VALUE!</v>
      </c>
      <c r="AL101" t="e">
        <f>'sub bg'!AL108/dark!$L$2</f>
        <v>#VALUE!</v>
      </c>
      <c r="AM101" t="e">
        <f>'sub bg'!AM108/dark!$L$2</f>
        <v>#VALUE!</v>
      </c>
      <c r="AN101" t="e">
        <f>'sub bg'!AN108/dark!$L$2</f>
        <v>#VALUE!</v>
      </c>
      <c r="AO101" t="e">
        <f>'sub bg'!AO108/dark!$L$2</f>
        <v>#VALUE!</v>
      </c>
      <c r="AP101" t="e">
        <f>'sub bg'!AP108/dark!$L$2</f>
        <v>#VALUE!</v>
      </c>
      <c r="AQ101" t="e">
        <f>'sub bg'!AQ108/dark!$L$2</f>
        <v>#VALUE!</v>
      </c>
      <c r="AR101" t="e">
        <f>'sub bg'!AR108/dark!$L$2</f>
        <v>#VALUE!</v>
      </c>
      <c r="AS101" t="e">
        <f>'sub bg'!AS108/dark!$L$2</f>
        <v>#VALUE!</v>
      </c>
      <c r="AT101" t="e">
        <f>'sub bg'!AT108/dark!$L$2</f>
        <v>#VALUE!</v>
      </c>
      <c r="AU101" t="e">
        <f>'sub bg'!AU108/dark!$L$2</f>
        <v>#VALUE!</v>
      </c>
      <c r="AV101" t="e">
        <f>'sub bg'!AV108/dark!$L$2</f>
        <v>#VALUE!</v>
      </c>
      <c r="AW101" t="e">
        <f>'sub bg'!AW108/dark!$L$2</f>
        <v>#VALUE!</v>
      </c>
      <c r="AX101" t="e">
        <f>'sub bg'!AX108/dark!$L$2</f>
        <v>#VALUE!</v>
      </c>
      <c r="AY101" t="e">
        <f>'sub bg'!AY108/dark!$L$2</f>
        <v>#VALUE!</v>
      </c>
      <c r="AZ101" t="e">
        <f>'sub bg'!AZ108/dark!$L$2</f>
        <v>#VALUE!</v>
      </c>
      <c r="BA101" t="e">
        <f>'sub bg'!BA108/dark!$L$2</f>
        <v>#VALUE!</v>
      </c>
      <c r="BB101" t="e">
        <f>'sub bg'!BB108/dark!$L$2</f>
        <v>#VALUE!</v>
      </c>
      <c r="BC101" t="e">
        <f>'sub bg'!BC108/dark!$L$2</f>
        <v>#VALUE!</v>
      </c>
      <c r="BE101">
        <f>COUNTIF(B101:BC101, "&gt;0")</f>
        <v>13</v>
      </c>
    </row>
    <row r="102" spans="1:57" x14ac:dyDescent="0.3">
      <c r="A102">
        <v>108</v>
      </c>
      <c r="B102" t="e">
        <f>'sub bg'!B109/dark!$L$2</f>
        <v>#VALUE!</v>
      </c>
      <c r="C102" t="e">
        <f>'sub bg'!C109/dark!$L$2</f>
        <v>#VALUE!</v>
      </c>
      <c r="D102" t="e">
        <f>'sub bg'!D109/dark!$L$2</f>
        <v>#VALUE!</v>
      </c>
      <c r="E102" t="e">
        <f>'sub bg'!E109/dark!$L$2</f>
        <v>#VALUE!</v>
      </c>
      <c r="F102" t="e">
        <f>'sub bg'!F109/dark!$L$2</f>
        <v>#VALUE!</v>
      </c>
      <c r="G102" t="e">
        <f>'sub bg'!G109/dark!$L$2</f>
        <v>#VALUE!</v>
      </c>
      <c r="H102" t="e">
        <f>'sub bg'!H109/dark!$L$2</f>
        <v>#VALUE!</v>
      </c>
      <c r="I102" t="e">
        <f>'sub bg'!I109/dark!$L$2</f>
        <v>#VALUE!</v>
      </c>
      <c r="J102" t="e">
        <f>'sub bg'!J109/dark!$L$2</f>
        <v>#VALUE!</v>
      </c>
      <c r="K102" t="e">
        <f>'sub bg'!K109/dark!$L$2</f>
        <v>#VALUE!</v>
      </c>
      <c r="L102" t="e">
        <f>'sub bg'!L109/dark!$L$2</f>
        <v>#VALUE!</v>
      </c>
      <c r="M102" t="e">
        <f>'sub bg'!M109/dark!$L$2</f>
        <v>#VALUE!</v>
      </c>
      <c r="N102" t="e">
        <f>'sub bg'!N109/dark!$L$2</f>
        <v>#VALUE!</v>
      </c>
      <c r="O102" t="e">
        <f>'sub bg'!O109/dark!$L$2</f>
        <v>#VALUE!</v>
      </c>
      <c r="P102" t="e">
        <f>'sub bg'!P109/dark!$L$2</f>
        <v>#VALUE!</v>
      </c>
      <c r="Q102" t="e">
        <f>'sub bg'!Q109/dark!$L$2</f>
        <v>#VALUE!</v>
      </c>
      <c r="R102">
        <f>'sub bg'!R109/dark!$L$2</f>
        <v>1.0177281747232763</v>
      </c>
      <c r="S102">
        <f>'sub bg'!S109/dark!$L$2</f>
        <v>1.0660530188674366</v>
      </c>
      <c r="T102">
        <f>'sub bg'!T109/dark!$L$2</f>
        <v>1.0729225957431709</v>
      </c>
      <c r="U102">
        <f>'sub bg'!U109/dark!$L$2</f>
        <v>1.07207285866378</v>
      </c>
      <c r="V102">
        <f>'sub bg'!V109/dark!$L$2</f>
        <v>1.0883118859352943</v>
      </c>
      <c r="W102">
        <f>'sub bg'!W109/dark!$L$2</f>
        <v>1.0991610515900234</v>
      </c>
      <c r="X102">
        <f>'sub bg'!X109/dark!$L$2</f>
        <v>1.1092227304614402</v>
      </c>
      <c r="Y102">
        <f>'sub bg'!Y109/dark!$L$2</f>
        <v>1.114481814825147</v>
      </c>
      <c r="Z102">
        <f>'sub bg'!Z109/dark!$L$2</f>
        <v>1.1443974816296347</v>
      </c>
      <c r="AA102">
        <f>'sub bg'!AA109/dark!$L$2</f>
        <v>1.160916134337274</v>
      </c>
      <c r="AB102">
        <f>'sub bg'!AB109/dark!$L$2</f>
        <v>1.1669075978157781</v>
      </c>
      <c r="AC102">
        <f>'sub bg'!AC109/dark!$L$2</f>
        <v>1.1957892771340886</v>
      </c>
      <c r="AD102">
        <f>'sub bg'!AD109/dark!$L$2</f>
        <v>1.2173681518973012</v>
      </c>
      <c r="AE102">
        <f>'sub bg'!AE109/dark!$L$2</f>
        <v>1.2272370998359998</v>
      </c>
      <c r="AF102">
        <f>'sub bg'!AF109/dark!$L$2</f>
        <v>1.2408948704582843</v>
      </c>
      <c r="AG102" t="e">
        <f>'sub bg'!AG109/dark!$L$2</f>
        <v>#VALUE!</v>
      </c>
      <c r="AH102" t="e">
        <f>'sub bg'!AH109/dark!$L$2</f>
        <v>#VALUE!</v>
      </c>
      <c r="AI102" t="e">
        <f>'sub bg'!AI109/dark!$L$2</f>
        <v>#VALUE!</v>
      </c>
      <c r="AJ102" t="e">
        <f>'sub bg'!AJ109/dark!$L$2</f>
        <v>#VALUE!</v>
      </c>
      <c r="AK102" t="e">
        <f>'sub bg'!AK109/dark!$L$2</f>
        <v>#VALUE!</v>
      </c>
      <c r="AL102" t="e">
        <f>'sub bg'!AL109/dark!$L$2</f>
        <v>#VALUE!</v>
      </c>
      <c r="AM102" t="e">
        <f>'sub bg'!AM109/dark!$L$2</f>
        <v>#VALUE!</v>
      </c>
      <c r="AN102" t="e">
        <f>'sub bg'!AN109/dark!$L$2</f>
        <v>#VALUE!</v>
      </c>
      <c r="AO102" t="e">
        <f>'sub bg'!AO109/dark!$L$2</f>
        <v>#VALUE!</v>
      </c>
      <c r="AP102" t="e">
        <f>'sub bg'!AP109/dark!$L$2</f>
        <v>#VALUE!</v>
      </c>
      <c r="AQ102" t="e">
        <f>'sub bg'!AQ109/dark!$L$2</f>
        <v>#VALUE!</v>
      </c>
      <c r="AR102" t="e">
        <f>'sub bg'!AR109/dark!$L$2</f>
        <v>#VALUE!</v>
      </c>
      <c r="AS102" t="e">
        <f>'sub bg'!AS109/dark!$L$2</f>
        <v>#VALUE!</v>
      </c>
      <c r="AT102" t="e">
        <f>'sub bg'!AT109/dark!$L$2</f>
        <v>#VALUE!</v>
      </c>
      <c r="AU102" t="e">
        <f>'sub bg'!AU109/dark!$L$2</f>
        <v>#VALUE!</v>
      </c>
      <c r="AV102" t="e">
        <f>'sub bg'!AV109/dark!$L$2</f>
        <v>#VALUE!</v>
      </c>
      <c r="AW102" t="e">
        <f>'sub bg'!AW109/dark!$L$2</f>
        <v>#VALUE!</v>
      </c>
      <c r="AX102" t="e">
        <f>'sub bg'!AX109/dark!$L$2</f>
        <v>#VALUE!</v>
      </c>
      <c r="AY102" t="e">
        <f>'sub bg'!AY109/dark!$L$2</f>
        <v>#VALUE!</v>
      </c>
      <c r="AZ102" t="e">
        <f>'sub bg'!AZ109/dark!$L$2</f>
        <v>#VALUE!</v>
      </c>
      <c r="BA102" t="e">
        <f>'sub bg'!BA109/dark!$L$2</f>
        <v>#VALUE!</v>
      </c>
      <c r="BB102" t="e">
        <f>'sub bg'!BB109/dark!$L$2</f>
        <v>#VALUE!</v>
      </c>
      <c r="BC102" t="e">
        <f>'sub bg'!BC109/dark!$L$2</f>
        <v>#VALUE!</v>
      </c>
      <c r="BE102">
        <f>COUNTIF(B102:BC102, "&gt;0")</f>
        <v>15</v>
      </c>
    </row>
    <row r="103" spans="1:57" x14ac:dyDescent="0.3">
      <c r="A103">
        <v>109</v>
      </c>
      <c r="B103" t="e">
        <f>'sub bg'!B110/dark!$L$2</f>
        <v>#VALUE!</v>
      </c>
      <c r="C103" t="e">
        <f>'sub bg'!C110/dark!$L$2</f>
        <v>#VALUE!</v>
      </c>
      <c r="D103" t="e">
        <f>'sub bg'!D110/dark!$L$2</f>
        <v>#VALUE!</v>
      </c>
      <c r="E103" t="e">
        <f>'sub bg'!E110/dark!$L$2</f>
        <v>#VALUE!</v>
      </c>
      <c r="F103" t="e">
        <f>'sub bg'!F110/dark!$L$2</f>
        <v>#VALUE!</v>
      </c>
      <c r="G103" t="e">
        <f>'sub bg'!G110/dark!$L$2</f>
        <v>#VALUE!</v>
      </c>
      <c r="H103" t="e">
        <f>'sub bg'!H110/dark!$L$2</f>
        <v>#VALUE!</v>
      </c>
      <c r="I103" t="e">
        <f>'sub bg'!I110/dark!$L$2</f>
        <v>#VALUE!</v>
      </c>
      <c r="J103" t="e">
        <f>'sub bg'!J110/dark!$L$2</f>
        <v>#VALUE!</v>
      </c>
      <c r="K103" t="e">
        <f>'sub bg'!K110/dark!$L$2</f>
        <v>#VALUE!</v>
      </c>
      <c r="L103" t="e">
        <f>'sub bg'!L110/dark!$L$2</f>
        <v>#VALUE!</v>
      </c>
      <c r="M103" t="e">
        <f>'sub bg'!M110/dark!$L$2</f>
        <v>#VALUE!</v>
      </c>
      <c r="N103" t="e">
        <f>'sub bg'!N110/dark!$L$2</f>
        <v>#VALUE!</v>
      </c>
      <c r="O103" t="e">
        <f>'sub bg'!O110/dark!$L$2</f>
        <v>#VALUE!</v>
      </c>
      <c r="P103" t="e">
        <f>'sub bg'!P110/dark!$L$2</f>
        <v>#VALUE!</v>
      </c>
      <c r="Q103" t="e">
        <f>'sub bg'!Q110/dark!$L$2</f>
        <v>#VALUE!</v>
      </c>
      <c r="R103">
        <f>'sub bg'!R110/dark!$L$2</f>
        <v>0.98236802025368619</v>
      </c>
      <c r="S103">
        <f>'sub bg'!S110/dark!$L$2</f>
        <v>1.0414048606443225</v>
      </c>
      <c r="T103">
        <f>'sub bg'!T110/dark!$L$2</f>
        <v>1.0383251752529326</v>
      </c>
      <c r="U103">
        <f>'sub bg'!U110/dark!$L$2</f>
        <v>1.0419775487982783</v>
      </c>
      <c r="V103">
        <f>'sub bg'!V110/dark!$L$2</f>
        <v>1.0374285816087272</v>
      </c>
      <c r="W103">
        <f>'sub bg'!W110/dark!$L$2</f>
        <v>1.0530018448730287</v>
      </c>
      <c r="X103">
        <f>'sub bg'!X110/dark!$L$2</f>
        <v>1.0581771423427129</v>
      </c>
      <c r="Y103">
        <f>'sub bg'!Y110/dark!$L$2</f>
        <v>1.0443442611486664</v>
      </c>
      <c r="Z103">
        <f>'sub bg'!Z110/dark!$L$2</f>
        <v>1.071370576269558</v>
      </c>
      <c r="AA103">
        <f>'sub bg'!AA110/dark!$L$2</f>
        <v>1.0997486381194654</v>
      </c>
      <c r="AB103">
        <f>'sub bg'!AB110/dark!$L$2</f>
        <v>1.0987717414137912</v>
      </c>
      <c r="AC103">
        <f>'sub bg'!AC110/dark!$L$2</f>
        <v>1.1205034823071831</v>
      </c>
      <c r="AD103">
        <f>'sub bg'!AD110/dark!$L$2</f>
        <v>1.122897311087605</v>
      </c>
      <c r="AE103">
        <f>'sub bg'!AE110/dark!$L$2</f>
        <v>1.1654447241942372</v>
      </c>
      <c r="AF103">
        <f>'sub bg'!AF110/dark!$L$2</f>
        <v>1.2099224204771173</v>
      </c>
      <c r="AG103" t="e">
        <f>'sub bg'!AG110/dark!$L$2</f>
        <v>#VALUE!</v>
      </c>
      <c r="AH103" t="e">
        <f>'sub bg'!AH110/dark!$L$2</f>
        <v>#VALUE!</v>
      </c>
      <c r="AI103" t="e">
        <f>'sub bg'!AI110/dark!$L$2</f>
        <v>#VALUE!</v>
      </c>
      <c r="AJ103" t="e">
        <f>'sub bg'!AJ110/dark!$L$2</f>
        <v>#VALUE!</v>
      </c>
      <c r="AK103" t="e">
        <f>'sub bg'!AK110/dark!$L$2</f>
        <v>#VALUE!</v>
      </c>
      <c r="AL103" t="e">
        <f>'sub bg'!AL110/dark!$L$2</f>
        <v>#VALUE!</v>
      </c>
      <c r="AM103" t="e">
        <f>'sub bg'!AM110/dark!$L$2</f>
        <v>#VALUE!</v>
      </c>
      <c r="AN103" t="e">
        <f>'sub bg'!AN110/dark!$L$2</f>
        <v>#VALUE!</v>
      </c>
      <c r="AO103" t="e">
        <f>'sub bg'!AO110/dark!$L$2</f>
        <v>#VALUE!</v>
      </c>
      <c r="AP103" t="e">
        <f>'sub bg'!AP110/dark!$L$2</f>
        <v>#VALUE!</v>
      </c>
      <c r="AQ103" t="e">
        <f>'sub bg'!AQ110/dark!$L$2</f>
        <v>#VALUE!</v>
      </c>
      <c r="AR103" t="e">
        <f>'sub bg'!AR110/dark!$L$2</f>
        <v>#VALUE!</v>
      </c>
      <c r="AS103" t="e">
        <f>'sub bg'!AS110/dark!$L$2</f>
        <v>#VALUE!</v>
      </c>
      <c r="AT103" t="e">
        <f>'sub bg'!AT110/dark!$L$2</f>
        <v>#VALUE!</v>
      </c>
      <c r="AU103" t="e">
        <f>'sub bg'!AU110/dark!$L$2</f>
        <v>#VALUE!</v>
      </c>
      <c r="AV103" t="e">
        <f>'sub bg'!AV110/dark!$L$2</f>
        <v>#VALUE!</v>
      </c>
      <c r="AW103" t="e">
        <f>'sub bg'!AW110/dark!$L$2</f>
        <v>#VALUE!</v>
      </c>
      <c r="AX103" t="e">
        <f>'sub bg'!AX110/dark!$L$2</f>
        <v>#VALUE!</v>
      </c>
      <c r="AY103" t="e">
        <f>'sub bg'!AY110/dark!$L$2</f>
        <v>#VALUE!</v>
      </c>
      <c r="AZ103" t="e">
        <f>'sub bg'!AZ110/dark!$L$2</f>
        <v>#VALUE!</v>
      </c>
      <c r="BA103" t="e">
        <f>'sub bg'!BA110/dark!$L$2</f>
        <v>#VALUE!</v>
      </c>
      <c r="BB103" t="e">
        <f>'sub bg'!BB110/dark!$L$2</f>
        <v>#VALUE!</v>
      </c>
      <c r="BC103" t="e">
        <f>'sub bg'!BC110/dark!$L$2</f>
        <v>#VALUE!</v>
      </c>
      <c r="BE103">
        <f>COUNTIF(B103:BC103, "&gt;0")</f>
        <v>15</v>
      </c>
    </row>
    <row r="104" spans="1:57" x14ac:dyDescent="0.3">
      <c r="A104">
        <v>113</v>
      </c>
      <c r="B104" t="e">
        <f>'sub bg'!B114/dark!$L$2</f>
        <v>#VALUE!</v>
      </c>
      <c r="C104" t="e">
        <f>'sub bg'!C114/dark!$L$2</f>
        <v>#VALUE!</v>
      </c>
      <c r="D104" t="e">
        <f>'sub bg'!D114/dark!$L$2</f>
        <v>#VALUE!</v>
      </c>
      <c r="E104" t="e">
        <f>'sub bg'!E114/dark!$L$2</f>
        <v>#VALUE!</v>
      </c>
      <c r="F104" t="e">
        <f>'sub bg'!F114/dark!$L$2</f>
        <v>#VALUE!</v>
      </c>
      <c r="G104" t="e">
        <f>'sub bg'!G114/dark!$L$2</f>
        <v>#VALUE!</v>
      </c>
      <c r="H104" t="e">
        <f>'sub bg'!H114/dark!$L$2</f>
        <v>#VALUE!</v>
      </c>
      <c r="I104" t="e">
        <f>'sub bg'!I114/dark!$L$2</f>
        <v>#VALUE!</v>
      </c>
      <c r="J104" t="e">
        <f>'sub bg'!J114/dark!$L$2</f>
        <v>#VALUE!</v>
      </c>
      <c r="K104" t="e">
        <f>'sub bg'!K114/dark!$L$2</f>
        <v>#VALUE!</v>
      </c>
      <c r="L104" t="e">
        <f>'sub bg'!L114/dark!$L$2</f>
        <v>#VALUE!</v>
      </c>
      <c r="M104" t="e">
        <f>'sub bg'!M114/dark!$L$2</f>
        <v>#VALUE!</v>
      </c>
      <c r="N104" t="e">
        <f>'sub bg'!N114/dark!$L$2</f>
        <v>#VALUE!</v>
      </c>
      <c r="O104" t="e">
        <f>'sub bg'!O114/dark!$L$2</f>
        <v>#VALUE!</v>
      </c>
      <c r="P104" t="e">
        <f>'sub bg'!P114/dark!$L$2</f>
        <v>#VALUE!</v>
      </c>
      <c r="Q104" t="e">
        <f>'sub bg'!Q114/dark!$L$2</f>
        <v>#VALUE!</v>
      </c>
      <c r="R104" t="e">
        <f>'sub bg'!R114/dark!$L$2</f>
        <v>#VALUE!</v>
      </c>
      <c r="S104">
        <f>'sub bg'!S114/dark!$L$2</f>
        <v>1.0260536546890153</v>
      </c>
      <c r="T104">
        <f>'sub bg'!T114/dark!$L$2</f>
        <v>1.0559361505003957</v>
      </c>
      <c r="U104">
        <f>'sub bg'!U114/dark!$L$2</f>
        <v>1.0740167141851333</v>
      </c>
      <c r="V104">
        <f>'sub bg'!V114/dark!$L$2</f>
        <v>1.1045165542015662</v>
      </c>
      <c r="W104">
        <f>'sub bg'!W114/dark!$L$2</f>
        <v>1.094224093770497</v>
      </c>
      <c r="X104">
        <f>'sub bg'!X114/dark!$L$2</f>
        <v>1.0896151953845175</v>
      </c>
      <c r="Y104">
        <f>'sub bg'!Y114/dark!$L$2</f>
        <v>1.139860967756452</v>
      </c>
      <c r="Z104">
        <f>'sub bg'!Z114/dark!$L$2</f>
        <v>1.1327140165686729</v>
      </c>
      <c r="AA104">
        <f>'sub bg'!AA114/dark!$L$2</f>
        <v>1.1381618440963337</v>
      </c>
      <c r="AB104">
        <f>'sub bg'!AB114/dark!$L$2</f>
        <v>1.1448018760520156</v>
      </c>
      <c r="AC104">
        <f>'sub bg'!AC114/dark!$L$2</f>
        <v>1.1646907905851263</v>
      </c>
      <c r="AD104">
        <f>'sub bg'!AD114/dark!$L$2</f>
        <v>1.1946996278361219</v>
      </c>
      <c r="AE104">
        <f>'sub bg'!AE114/dark!$L$2</f>
        <v>1.2142890127164456</v>
      </c>
      <c r="AF104">
        <f>'sub bg'!AF114/dark!$L$2</f>
        <v>1.2151036961587056</v>
      </c>
      <c r="AG104">
        <f>'sub bg'!AG114/dark!$L$2</f>
        <v>1.2626093467751875</v>
      </c>
      <c r="AH104">
        <f>'sub bg'!AH114/dark!$L$2</f>
        <v>1.2685594967436971</v>
      </c>
      <c r="AI104">
        <f>'sub bg'!AI114/dark!$L$2</f>
        <v>1.304419952685993</v>
      </c>
      <c r="AJ104">
        <f>'sub bg'!AJ114/dark!$L$2</f>
        <v>1.3324370598280979</v>
      </c>
      <c r="AK104">
        <f>'sub bg'!AK114/dark!$L$2</f>
        <v>1.3497146930600492</v>
      </c>
      <c r="AL104">
        <f>'sub bg'!AL114/dark!$L$2</f>
        <v>1.3457597566962094</v>
      </c>
      <c r="AM104">
        <f>'sub bg'!AM114/dark!$L$2</f>
        <v>1.354120539211858</v>
      </c>
      <c r="AN104">
        <f>'sub bg'!AN114/dark!$L$2</f>
        <v>1.3728782276031757</v>
      </c>
      <c r="AO104">
        <f>'sub bg'!AO114/dark!$L$2</f>
        <v>1.3656824280499451</v>
      </c>
      <c r="AP104">
        <f>'sub bg'!AP114/dark!$L$2</f>
        <v>1.3955510502039186</v>
      </c>
      <c r="AQ104">
        <f>'sub bg'!AQ114/dark!$L$2</f>
        <v>1.3957748925234308</v>
      </c>
      <c r="AR104">
        <f>'sub bg'!AR114/dark!$L$2</f>
        <v>1.3898739825497384</v>
      </c>
      <c r="AS104">
        <f>'sub bg'!AS114/dark!$L$2</f>
        <v>1.3997550823589811</v>
      </c>
      <c r="AT104">
        <f>'sub bg'!AT114/dark!$L$2</f>
        <v>1.3939167175816507</v>
      </c>
      <c r="AU104">
        <f>'sub bg'!AU114/dark!$L$2</f>
        <v>1.3857512201140387</v>
      </c>
      <c r="AV104">
        <f>'sub bg'!AV114/dark!$L$2</f>
        <v>1.3885781892195752</v>
      </c>
      <c r="AW104">
        <f>'sub bg'!AW114/dark!$L$2</f>
        <v>1.3983698752222344</v>
      </c>
      <c r="AX104">
        <f>'sub bg'!AX114/dark!$L$2</f>
        <v>1.4536746164605088</v>
      </c>
      <c r="AY104">
        <f>'sub bg'!AY114/dark!$L$2</f>
        <v>1.4414447813668754</v>
      </c>
      <c r="AZ104">
        <f>'sub bg'!AZ114/dark!$L$2</f>
        <v>1.4014854510295265</v>
      </c>
      <c r="BA104" t="e">
        <f>'sub bg'!BA114/dark!$L$2</f>
        <v>#VALUE!</v>
      </c>
      <c r="BB104" t="e">
        <f>'sub bg'!BB114/dark!$L$2</f>
        <v>#VALUE!</v>
      </c>
      <c r="BC104" t="e">
        <f>'sub bg'!BC114/dark!$L$2</f>
        <v>#VALUE!</v>
      </c>
      <c r="BE104">
        <f>COUNTIF(B104:BC104, "&gt;0")</f>
        <v>34</v>
      </c>
    </row>
    <row r="105" spans="1:57" x14ac:dyDescent="0.3">
      <c r="A105">
        <v>115</v>
      </c>
      <c r="B105" t="e">
        <f>'sub bg'!B116/dark!$L$2</f>
        <v>#VALUE!</v>
      </c>
      <c r="C105" t="e">
        <f>'sub bg'!C116/dark!$L$2</f>
        <v>#VALUE!</v>
      </c>
      <c r="D105" t="e">
        <f>'sub bg'!D116/dark!$L$2</f>
        <v>#VALUE!</v>
      </c>
      <c r="E105" t="e">
        <f>'sub bg'!E116/dark!$L$2</f>
        <v>#VALUE!</v>
      </c>
      <c r="F105" t="e">
        <f>'sub bg'!F116/dark!$L$2</f>
        <v>#VALUE!</v>
      </c>
      <c r="G105" t="e">
        <f>'sub bg'!G116/dark!$L$2</f>
        <v>#VALUE!</v>
      </c>
      <c r="H105" t="e">
        <f>'sub bg'!H116/dark!$L$2</f>
        <v>#VALUE!</v>
      </c>
      <c r="I105" t="e">
        <f>'sub bg'!I116/dark!$L$2</f>
        <v>#VALUE!</v>
      </c>
      <c r="J105" t="e">
        <f>'sub bg'!J116/dark!$L$2</f>
        <v>#VALUE!</v>
      </c>
      <c r="K105" t="e">
        <f>'sub bg'!K116/dark!$L$2</f>
        <v>#VALUE!</v>
      </c>
      <c r="L105" t="e">
        <f>'sub bg'!L116/dark!$L$2</f>
        <v>#VALUE!</v>
      </c>
      <c r="M105" t="e">
        <f>'sub bg'!M116/dark!$L$2</f>
        <v>#VALUE!</v>
      </c>
      <c r="N105" t="e">
        <f>'sub bg'!N116/dark!$L$2</f>
        <v>#VALUE!</v>
      </c>
      <c r="O105" t="e">
        <f>'sub bg'!O116/dark!$L$2</f>
        <v>#VALUE!</v>
      </c>
      <c r="P105" t="e">
        <f>'sub bg'!P116/dark!$L$2</f>
        <v>#VALUE!</v>
      </c>
      <c r="Q105" t="e">
        <f>'sub bg'!Q116/dark!$L$2</f>
        <v>#VALUE!</v>
      </c>
      <c r="R105" t="e">
        <f>'sub bg'!R116/dark!$L$2</f>
        <v>#VALUE!</v>
      </c>
      <c r="S105">
        <f>'sub bg'!S116/dark!$L$2</f>
        <v>1.0122700815749059</v>
      </c>
      <c r="T105">
        <f>'sub bg'!T116/dark!$L$2</f>
        <v>1.0279408417990026</v>
      </c>
      <c r="U105">
        <f>'sub bg'!U116/dark!$L$2</f>
        <v>1.0448797605863356</v>
      </c>
      <c r="V105">
        <f>'sub bg'!V116/dark!$L$2</f>
        <v>1.0209825059484279</v>
      </c>
      <c r="W105">
        <f>'sub bg'!W116/dark!$L$2</f>
        <v>1.0422089941207093</v>
      </c>
      <c r="X105">
        <f>'sub bg'!X116/dark!$L$2</f>
        <v>1.0648945879139715</v>
      </c>
      <c r="Y105">
        <f>'sub bg'!Y116/dark!$L$2</f>
        <v>1.0763463098373136</v>
      </c>
      <c r="Z105">
        <f>'sub bg'!Z116/dark!$L$2</f>
        <v>1.0868754138883652</v>
      </c>
      <c r="AA105">
        <f>'sub bg'!AA116/dark!$L$2</f>
        <v>1.0726766923843882</v>
      </c>
      <c r="AB105">
        <f>'sub bg'!AB116/dark!$L$2</f>
        <v>1.0838412803862318</v>
      </c>
      <c r="AC105">
        <f>'sub bg'!AC116/dark!$L$2</f>
        <v>1.092807303734636</v>
      </c>
      <c r="AD105">
        <f>'sub bg'!AD116/dark!$L$2</f>
        <v>1.0872528430656561</v>
      </c>
      <c r="AE105">
        <f>'sub bg'!AE116/dark!$L$2</f>
        <v>1.0903432214911717</v>
      </c>
      <c r="AF105">
        <f>'sub bg'!AF116/dark!$L$2</f>
        <v>1.1064968100781185</v>
      </c>
      <c r="AG105">
        <f>'sub bg'!AG116/dark!$L$2</f>
        <v>1.125586128136977</v>
      </c>
      <c r="AH105">
        <f>'sub bg'!AH116/dark!$L$2</f>
        <v>1.1102680560486688</v>
      </c>
      <c r="AI105">
        <f>'sub bg'!AI116/dark!$L$2</f>
        <v>1.1088736883407726</v>
      </c>
      <c r="AJ105">
        <f>'sub bg'!AJ116/dark!$L$2</f>
        <v>1.1176728863846497</v>
      </c>
      <c r="AK105">
        <f>'sub bg'!AK116/dark!$L$2</f>
        <v>1.1630277802466544</v>
      </c>
      <c r="AL105">
        <f>'sub bg'!AL116/dark!$L$2</f>
        <v>1.154000043978201</v>
      </c>
      <c r="AM105">
        <f>'sub bg'!AM116/dark!$L$2</f>
        <v>1.1580482102490206</v>
      </c>
      <c r="AN105">
        <f>'sub bg'!AN116/dark!$L$2</f>
        <v>1.1590711537716831</v>
      </c>
      <c r="AO105">
        <f>'sub bg'!AO116/dark!$L$2</f>
        <v>1.1511472675446976</v>
      </c>
      <c r="AP105">
        <f>'sub bg'!AP116/dark!$L$2</f>
        <v>1.1579581621123514</v>
      </c>
      <c r="AQ105">
        <f>'sub bg'!AQ116/dark!$L$2</f>
        <v>1.180416007617958</v>
      </c>
      <c r="AR105">
        <f>'sub bg'!AR116/dark!$L$2</f>
        <v>1.1828973706079067</v>
      </c>
      <c r="AS105">
        <f>'sub bg'!AS116/dark!$L$2</f>
        <v>1.164564331345167</v>
      </c>
      <c r="AT105">
        <f>'sub bg'!AT116/dark!$L$2</f>
        <v>1.1691285687844566</v>
      </c>
      <c r="AU105">
        <f>'sub bg'!AU116/dark!$L$2</f>
        <v>1.1789910203993117</v>
      </c>
      <c r="AV105">
        <f>'sub bg'!AV116/dark!$L$2</f>
        <v>1.1695546842248958</v>
      </c>
      <c r="AW105">
        <f>'sub bg'!AW116/dark!$L$2</f>
        <v>1.1661630028297636</v>
      </c>
      <c r="AX105">
        <f>'sub bg'!AX116/dark!$L$2</f>
        <v>1.1716260198520074</v>
      </c>
      <c r="AY105">
        <f>'sub bg'!AY116/dark!$L$2</f>
        <v>1.1305402784116996</v>
      </c>
      <c r="AZ105">
        <f>'sub bg'!AZ116/dark!$L$2</f>
        <v>1.1797790086448432</v>
      </c>
      <c r="BA105">
        <f>'sub bg'!BA116/dark!$L$2</f>
        <v>1.1523274054639498</v>
      </c>
      <c r="BB105">
        <f>'sub bg'!BB116/dark!$L$2</f>
        <v>1.1592632252392308</v>
      </c>
      <c r="BC105">
        <f>'sub bg'!BC116/dark!$L$2</f>
        <v>1.1407979303223539</v>
      </c>
      <c r="BE105">
        <f>COUNTIF(B105:BC105, "&gt;0")</f>
        <v>37</v>
      </c>
    </row>
    <row r="106" spans="1:57" x14ac:dyDescent="0.3">
      <c r="A106">
        <v>116</v>
      </c>
      <c r="B106" t="e">
        <f>'sub bg'!B117/dark!$L$2</f>
        <v>#VALUE!</v>
      </c>
      <c r="C106" t="e">
        <f>'sub bg'!C117/dark!$L$2</f>
        <v>#VALUE!</v>
      </c>
      <c r="D106" t="e">
        <f>'sub bg'!D117/dark!$L$2</f>
        <v>#VALUE!</v>
      </c>
      <c r="E106" t="e">
        <f>'sub bg'!E117/dark!$L$2</f>
        <v>#VALUE!</v>
      </c>
      <c r="F106" t="e">
        <f>'sub bg'!F117/dark!$L$2</f>
        <v>#VALUE!</v>
      </c>
      <c r="G106" t="e">
        <f>'sub bg'!G117/dark!$L$2</f>
        <v>#VALUE!</v>
      </c>
      <c r="H106" t="e">
        <f>'sub bg'!H117/dark!$L$2</f>
        <v>#VALUE!</v>
      </c>
      <c r="I106" t="e">
        <f>'sub bg'!I117/dark!$L$2</f>
        <v>#VALUE!</v>
      </c>
      <c r="J106" t="e">
        <f>'sub bg'!J117/dark!$L$2</f>
        <v>#VALUE!</v>
      </c>
      <c r="K106" t="e">
        <f>'sub bg'!K117/dark!$L$2</f>
        <v>#VALUE!</v>
      </c>
      <c r="L106" t="e">
        <f>'sub bg'!L117/dark!$L$2</f>
        <v>#VALUE!</v>
      </c>
      <c r="M106" t="e">
        <f>'sub bg'!M117/dark!$L$2</f>
        <v>#VALUE!</v>
      </c>
      <c r="N106" t="e">
        <f>'sub bg'!N117/dark!$L$2</f>
        <v>#VALUE!</v>
      </c>
      <c r="O106" t="e">
        <f>'sub bg'!O117/dark!$L$2</f>
        <v>#VALUE!</v>
      </c>
      <c r="P106" t="e">
        <f>'sub bg'!P117/dark!$L$2</f>
        <v>#VALUE!</v>
      </c>
      <c r="Q106" t="e">
        <f>'sub bg'!Q117/dark!$L$2</f>
        <v>#VALUE!</v>
      </c>
      <c r="R106" t="e">
        <f>'sub bg'!R117/dark!$L$2</f>
        <v>#VALUE!</v>
      </c>
      <c r="S106">
        <f>'sub bg'!S117/dark!$L$2</f>
        <v>1.0636940039970237</v>
      </c>
      <c r="T106">
        <f>'sub bg'!T117/dark!$L$2</f>
        <v>1.0227322912986583</v>
      </c>
      <c r="U106">
        <f>'sub bg'!U117/dark!$L$2</f>
        <v>1.0283799557984816</v>
      </c>
      <c r="V106">
        <f>'sub bg'!V117/dark!$L$2</f>
        <v>1.0458774027502951</v>
      </c>
      <c r="W106">
        <f>'sub bg'!W117/dark!$L$2</f>
        <v>1.0628319214057602</v>
      </c>
      <c r="X106">
        <f>'sub bg'!X117/dark!$L$2</f>
        <v>1.0521764174410186</v>
      </c>
      <c r="Y106">
        <f>'sub bg'!Y117/dark!$L$2</f>
        <v>1.0823183550903588</v>
      </c>
      <c r="Z106">
        <f>'sub bg'!Z117/dark!$L$2</f>
        <v>1.0881426024846912</v>
      </c>
      <c r="AA106">
        <f>'sub bg'!AA117/dark!$L$2</f>
        <v>1.0969142108096606</v>
      </c>
      <c r="AB106">
        <f>'sub bg'!AB117/dark!$L$2</f>
        <v>1.0821362939047339</v>
      </c>
      <c r="AC106">
        <f>'sub bg'!AC117/dark!$L$2</f>
        <v>1.1286972245141278</v>
      </c>
      <c r="AD106">
        <f>'sub bg'!AD117/dark!$L$2</f>
        <v>1.1306302111222837</v>
      </c>
      <c r="AE106">
        <f>'sub bg'!AE117/dark!$L$2</f>
        <v>1.1434213503357413</v>
      </c>
      <c r="AF106">
        <f>'sub bg'!AF117/dark!$L$2</f>
        <v>1.1663845769395684</v>
      </c>
      <c r="AG106">
        <f>'sub bg'!AG117/dark!$L$2</f>
        <v>1.1761535612206624</v>
      </c>
      <c r="AH106">
        <f>'sub bg'!AH117/dark!$L$2</f>
        <v>1.1762903219151131</v>
      </c>
      <c r="AI106">
        <f>'sub bg'!AI117/dark!$L$2</f>
        <v>1.1891436670460911</v>
      </c>
      <c r="AJ106">
        <f>'sub bg'!AJ117/dark!$L$2</f>
        <v>1.2305273724886494</v>
      </c>
      <c r="AK106">
        <f>'sub bg'!AK117/dark!$L$2</f>
        <v>1.1854743911109598</v>
      </c>
      <c r="AL106">
        <f>'sub bg'!AL117/dark!$L$2</f>
        <v>1.1815289077401205</v>
      </c>
      <c r="AM106">
        <f>'sub bg'!AM117/dark!$L$2</f>
        <v>1.1637640573518195</v>
      </c>
      <c r="AN106">
        <f>'sub bg'!AN117/dark!$L$2</f>
        <v>1.1914379275340592</v>
      </c>
      <c r="AO106">
        <f>'sub bg'!AO117/dark!$L$2</f>
        <v>1.1947440451515134</v>
      </c>
      <c r="AP106">
        <f>'sub bg'!AP117/dark!$L$2</f>
        <v>1.2087827858486726</v>
      </c>
      <c r="AQ106">
        <f>'sub bg'!AQ117/dark!$L$2</f>
        <v>1.1848512825155362</v>
      </c>
      <c r="AR106">
        <f>'sub bg'!AR117/dark!$L$2</f>
        <v>1.2004874219974786</v>
      </c>
      <c r="AS106">
        <f>'sub bg'!AS117/dark!$L$2</f>
        <v>1.2133277868854653</v>
      </c>
      <c r="AT106">
        <f>'sub bg'!AT117/dark!$L$2</f>
        <v>1.1929963521989277</v>
      </c>
      <c r="AU106">
        <f>'sub bg'!AU117/dark!$L$2</f>
        <v>1.1788715288466256</v>
      </c>
      <c r="AV106">
        <f>'sub bg'!AV117/dark!$L$2</f>
        <v>1.1784546890701775</v>
      </c>
      <c r="AW106">
        <f>'sub bg'!AW117/dark!$L$2</f>
        <v>1.1650286901855615</v>
      </c>
      <c r="AX106">
        <f>'sub bg'!AX117/dark!$L$2</f>
        <v>1.168910330402019</v>
      </c>
      <c r="AY106">
        <f>'sub bg'!AY117/dark!$L$2</f>
        <v>1.1535333098815237</v>
      </c>
      <c r="AZ106">
        <f>'sub bg'!AZ117/dark!$L$2</f>
        <v>1.1408647283252795</v>
      </c>
      <c r="BA106">
        <f>'sub bg'!BA117/dark!$L$2</f>
        <v>1.1547722110251166</v>
      </c>
      <c r="BB106">
        <f>'sub bg'!BB117/dark!$L$2</f>
        <v>1.1697788893057277</v>
      </c>
      <c r="BC106">
        <f>'sub bg'!BC117/dark!$L$2</f>
        <v>1.1636165298412595</v>
      </c>
      <c r="BE106">
        <f>COUNTIF(B106:BC106, "&gt;0")</f>
        <v>37</v>
      </c>
    </row>
    <row r="107" spans="1:57" x14ac:dyDescent="0.3">
      <c r="A107">
        <v>117</v>
      </c>
      <c r="B107" t="e">
        <f>'sub bg'!B118/dark!$L$2</f>
        <v>#VALUE!</v>
      </c>
      <c r="C107" t="e">
        <f>'sub bg'!C118/dark!$L$2</f>
        <v>#VALUE!</v>
      </c>
      <c r="D107" t="e">
        <f>'sub bg'!D118/dark!$L$2</f>
        <v>#VALUE!</v>
      </c>
      <c r="E107" t="e">
        <f>'sub bg'!E118/dark!$L$2</f>
        <v>#VALUE!</v>
      </c>
      <c r="F107" t="e">
        <f>'sub bg'!F118/dark!$L$2</f>
        <v>#VALUE!</v>
      </c>
      <c r="G107" t="e">
        <f>'sub bg'!G118/dark!$L$2</f>
        <v>#VALUE!</v>
      </c>
      <c r="H107" t="e">
        <f>'sub bg'!H118/dark!$L$2</f>
        <v>#VALUE!</v>
      </c>
      <c r="I107" t="e">
        <f>'sub bg'!I118/dark!$L$2</f>
        <v>#VALUE!</v>
      </c>
      <c r="J107" t="e">
        <f>'sub bg'!J118/dark!$L$2</f>
        <v>#VALUE!</v>
      </c>
      <c r="K107" t="e">
        <f>'sub bg'!K118/dark!$L$2</f>
        <v>#VALUE!</v>
      </c>
      <c r="L107" t="e">
        <f>'sub bg'!L118/dark!$L$2</f>
        <v>#VALUE!</v>
      </c>
      <c r="M107" t="e">
        <f>'sub bg'!M118/dark!$L$2</f>
        <v>#VALUE!</v>
      </c>
      <c r="N107" t="e">
        <f>'sub bg'!N118/dark!$L$2</f>
        <v>#VALUE!</v>
      </c>
      <c r="O107" t="e">
        <f>'sub bg'!O118/dark!$L$2</f>
        <v>#VALUE!</v>
      </c>
      <c r="P107" t="e">
        <f>'sub bg'!P118/dark!$L$2</f>
        <v>#VALUE!</v>
      </c>
      <c r="Q107" t="e">
        <f>'sub bg'!Q118/dark!$L$2</f>
        <v>#VALUE!</v>
      </c>
      <c r="R107" t="e">
        <f>'sub bg'!R118/dark!$L$2</f>
        <v>#VALUE!</v>
      </c>
      <c r="S107">
        <f>'sub bg'!S118/dark!$L$2</f>
        <v>0.96405671322790709</v>
      </c>
      <c r="T107">
        <f>'sub bg'!T118/dark!$L$2</f>
        <v>0.99525955188573123</v>
      </c>
      <c r="U107">
        <f>'sub bg'!U118/dark!$L$2</f>
        <v>0.98728219940644046</v>
      </c>
      <c r="V107">
        <f>'sub bg'!V118/dark!$L$2</f>
        <v>1.0064928980442178</v>
      </c>
      <c r="W107">
        <f>'sub bg'!W118/dark!$L$2</f>
        <v>1.0173935111578096</v>
      </c>
      <c r="X107">
        <f>'sub bg'!X118/dark!$L$2</f>
        <v>1.0019626540310811</v>
      </c>
      <c r="Y107">
        <f>'sub bg'!Y118/dark!$L$2</f>
        <v>1.021733172025528</v>
      </c>
      <c r="Z107">
        <f>'sub bg'!Z118/dark!$L$2</f>
        <v>1.0235158893856093</v>
      </c>
      <c r="AA107">
        <f>'sub bg'!AA118/dark!$L$2</f>
        <v>1.0425679850289791</v>
      </c>
      <c r="AB107">
        <f>'sub bg'!AB118/dark!$L$2</f>
        <v>1.025791867347261</v>
      </c>
      <c r="AC107">
        <f>'sub bg'!AC118/dark!$L$2</f>
        <v>1.0209677782719173</v>
      </c>
      <c r="AD107">
        <f>'sub bg'!AD118/dark!$L$2</f>
        <v>1.045222486355075</v>
      </c>
      <c r="AE107">
        <f>'sub bg'!AE118/dark!$L$2</f>
        <v>1.0534302153784691</v>
      </c>
      <c r="AF107">
        <f>'sub bg'!AF118/dark!$L$2</f>
        <v>1.0537385649991737</v>
      </c>
      <c r="AG107">
        <f>'sub bg'!AG118/dark!$L$2</f>
        <v>1.0616801680053034</v>
      </c>
      <c r="AH107">
        <f>'sub bg'!AH118/dark!$L$2</f>
        <v>1.0848250886211195</v>
      </c>
      <c r="AI107">
        <f>'sub bg'!AI118/dark!$L$2</f>
        <v>1.1011691501091265</v>
      </c>
      <c r="AJ107">
        <f>'sub bg'!AJ118/dark!$L$2</f>
        <v>1.1163297306589026</v>
      </c>
      <c r="AK107">
        <f>'sub bg'!AK118/dark!$L$2</f>
        <v>1.1139890486866046</v>
      </c>
      <c r="AL107">
        <f>'sub bg'!AL118/dark!$L$2</f>
        <v>1.1132383906581937</v>
      </c>
      <c r="AM107">
        <f>'sub bg'!AM118/dark!$L$2</f>
        <v>1.1158955328175995</v>
      </c>
      <c r="AN107">
        <f>'sub bg'!AN118/dark!$L$2</f>
        <v>1.1218245523263466</v>
      </c>
      <c r="AO107">
        <f>'sub bg'!AO118/dark!$L$2</f>
        <v>1.1533647263959925</v>
      </c>
      <c r="AP107">
        <f>'sub bg'!AP118/dark!$L$2</f>
        <v>1.1000496982259724</v>
      </c>
      <c r="AQ107">
        <f>'sub bg'!AQ118/dark!$L$2</f>
        <v>1.1325519441926051</v>
      </c>
      <c r="AR107">
        <f>'sub bg'!AR118/dark!$L$2</f>
        <v>1.1430394326704374</v>
      </c>
      <c r="AS107">
        <f>'sub bg'!AS118/dark!$L$2</f>
        <v>1.172917918699796</v>
      </c>
      <c r="AT107">
        <f>'sub bg'!AT118/dark!$L$2</f>
        <v>1.1475505543582776</v>
      </c>
      <c r="AU107">
        <f>'sub bg'!AU118/dark!$L$2</f>
        <v>1.1811687543097649</v>
      </c>
      <c r="AV107">
        <f>'sub bg'!AV118/dark!$L$2</f>
        <v>1.1469292226165522</v>
      </c>
      <c r="AW107">
        <f>'sub bg'!AW118/dark!$L$2</f>
        <v>1.1251228015026684</v>
      </c>
      <c r="AX107">
        <f>'sub bg'!AX118/dark!$L$2</f>
        <v>1.1352191545520647</v>
      </c>
      <c r="AY107">
        <f>'sub bg'!AY118/dark!$L$2</f>
        <v>1.1541728169214966</v>
      </c>
      <c r="AZ107">
        <f>'sub bg'!AZ118/dark!$L$2</f>
        <v>1.1358568959762856</v>
      </c>
      <c r="BA107">
        <f>'sub bg'!BA118/dark!$L$2</f>
        <v>1.1210133441165158</v>
      </c>
      <c r="BB107">
        <f>'sub bg'!BB118/dark!$L$2</f>
        <v>1.1432207481920589</v>
      </c>
      <c r="BC107">
        <f>'sub bg'!BC118/dark!$L$2</f>
        <v>1.1428926880811592</v>
      </c>
      <c r="BE107">
        <f>COUNTIF(B107:BC107, "&gt;0")</f>
        <v>37</v>
      </c>
    </row>
    <row r="108" spans="1:57" x14ac:dyDescent="0.3">
      <c r="A108">
        <v>119</v>
      </c>
      <c r="B108" t="e">
        <f>'sub bg'!B120/dark!$L$2</f>
        <v>#VALUE!</v>
      </c>
      <c r="C108" t="e">
        <f>'sub bg'!C120/dark!$L$2</f>
        <v>#VALUE!</v>
      </c>
      <c r="D108" t="e">
        <f>'sub bg'!D120/dark!$L$2</f>
        <v>#VALUE!</v>
      </c>
      <c r="E108" t="e">
        <f>'sub bg'!E120/dark!$L$2</f>
        <v>#VALUE!</v>
      </c>
      <c r="F108" t="e">
        <f>'sub bg'!F120/dark!$L$2</f>
        <v>#VALUE!</v>
      </c>
      <c r="G108" t="e">
        <f>'sub bg'!G120/dark!$L$2</f>
        <v>#VALUE!</v>
      </c>
      <c r="H108" t="e">
        <f>'sub bg'!H120/dark!$L$2</f>
        <v>#VALUE!</v>
      </c>
      <c r="I108" t="e">
        <f>'sub bg'!I120/dark!$L$2</f>
        <v>#VALUE!</v>
      </c>
      <c r="J108" t="e">
        <f>'sub bg'!J120/dark!$L$2</f>
        <v>#VALUE!</v>
      </c>
      <c r="K108" t="e">
        <f>'sub bg'!K120/dark!$L$2</f>
        <v>#VALUE!</v>
      </c>
      <c r="L108" t="e">
        <f>'sub bg'!L120/dark!$L$2</f>
        <v>#VALUE!</v>
      </c>
      <c r="M108" t="e">
        <f>'sub bg'!M120/dark!$L$2</f>
        <v>#VALUE!</v>
      </c>
      <c r="N108" t="e">
        <f>'sub bg'!N120/dark!$L$2</f>
        <v>#VALUE!</v>
      </c>
      <c r="O108" t="e">
        <f>'sub bg'!O120/dark!$L$2</f>
        <v>#VALUE!</v>
      </c>
      <c r="P108" t="e">
        <f>'sub bg'!P120/dark!$L$2</f>
        <v>#VALUE!</v>
      </c>
      <c r="Q108" t="e">
        <f>'sub bg'!Q120/dark!$L$2</f>
        <v>#VALUE!</v>
      </c>
      <c r="R108" t="e">
        <f>'sub bg'!R120/dark!$L$2</f>
        <v>#VALUE!</v>
      </c>
      <c r="S108">
        <f>'sub bg'!S120/dark!$L$2</f>
        <v>1.0649232058749274</v>
      </c>
      <c r="T108">
        <f>'sub bg'!T120/dark!$L$2</f>
        <v>1.0914289876256014</v>
      </c>
      <c r="U108">
        <f>'sub bg'!U120/dark!$L$2</f>
        <v>1.094135450191271</v>
      </c>
      <c r="V108">
        <f>'sub bg'!V120/dark!$L$2</f>
        <v>1.0861595599852869</v>
      </c>
      <c r="W108">
        <f>'sub bg'!W120/dark!$L$2</f>
        <v>1.0926054190755699</v>
      </c>
      <c r="X108">
        <f>'sub bg'!X120/dark!$L$2</f>
        <v>1.116542403554811</v>
      </c>
      <c r="Y108">
        <f>'sub bg'!Y120/dark!$L$2</f>
        <v>1.1340171847069573</v>
      </c>
      <c r="Z108">
        <f>'sub bg'!Z120/dark!$L$2</f>
        <v>1.1088897266045035</v>
      </c>
      <c r="AA108">
        <f>'sub bg'!AA120/dark!$L$2</f>
        <v>1.1237492314984863</v>
      </c>
      <c r="AB108">
        <f>'sub bg'!AB120/dark!$L$2</f>
        <v>1.1540427773703448</v>
      </c>
      <c r="AC108">
        <f>'sub bg'!AC120/dark!$L$2</f>
        <v>1.1494911826580589</v>
      </c>
      <c r="AD108">
        <f>'sub bg'!AD120/dark!$L$2</f>
        <v>1.16962332083166</v>
      </c>
      <c r="AE108">
        <f>'sub bg'!AE120/dark!$L$2</f>
        <v>1.1875802674829674</v>
      </c>
      <c r="AF108">
        <f>'sub bg'!AF120/dark!$L$2</f>
        <v>1.162189344932498</v>
      </c>
      <c r="AG108">
        <f>'sub bg'!AG120/dark!$L$2</f>
        <v>1.149279883628201</v>
      </c>
      <c r="AH108">
        <f>'sub bg'!AH120/dark!$L$2</f>
        <v>1.1801159556052812</v>
      </c>
      <c r="AI108">
        <f>'sub bg'!AI120/dark!$L$2</f>
        <v>1.2167740643522063</v>
      </c>
      <c r="AJ108" t="e">
        <f>'sub bg'!AJ120/dark!$L$2</f>
        <v>#VALUE!</v>
      </c>
      <c r="AK108" t="e">
        <f>'sub bg'!AK120/dark!$L$2</f>
        <v>#VALUE!</v>
      </c>
      <c r="AL108" t="e">
        <f>'sub bg'!AL120/dark!$L$2</f>
        <v>#VALUE!</v>
      </c>
      <c r="AM108" t="e">
        <f>'sub bg'!AM120/dark!$L$2</f>
        <v>#VALUE!</v>
      </c>
      <c r="AN108" t="e">
        <f>'sub bg'!AN120/dark!$L$2</f>
        <v>#VALUE!</v>
      </c>
      <c r="AO108" t="e">
        <f>'sub bg'!AO120/dark!$L$2</f>
        <v>#VALUE!</v>
      </c>
      <c r="AP108" t="e">
        <f>'sub bg'!AP120/dark!$L$2</f>
        <v>#VALUE!</v>
      </c>
      <c r="AQ108" t="e">
        <f>'sub bg'!AQ120/dark!$L$2</f>
        <v>#VALUE!</v>
      </c>
      <c r="AR108" t="e">
        <f>'sub bg'!AR120/dark!$L$2</f>
        <v>#VALUE!</v>
      </c>
      <c r="AS108" t="e">
        <f>'sub bg'!AS120/dark!$L$2</f>
        <v>#VALUE!</v>
      </c>
      <c r="AT108" t="e">
        <f>'sub bg'!AT120/dark!$L$2</f>
        <v>#VALUE!</v>
      </c>
      <c r="AU108" t="e">
        <f>'sub bg'!AU120/dark!$L$2</f>
        <v>#VALUE!</v>
      </c>
      <c r="AV108" t="e">
        <f>'sub bg'!AV120/dark!$L$2</f>
        <v>#VALUE!</v>
      </c>
      <c r="AW108" t="e">
        <f>'sub bg'!AW120/dark!$L$2</f>
        <v>#VALUE!</v>
      </c>
      <c r="AX108" t="e">
        <f>'sub bg'!AX120/dark!$L$2</f>
        <v>#VALUE!</v>
      </c>
      <c r="AY108" t="e">
        <f>'sub bg'!AY120/dark!$L$2</f>
        <v>#VALUE!</v>
      </c>
      <c r="AZ108" t="e">
        <f>'sub bg'!AZ120/dark!$L$2</f>
        <v>#VALUE!</v>
      </c>
      <c r="BA108" t="e">
        <f>'sub bg'!BA120/dark!$L$2</f>
        <v>#VALUE!</v>
      </c>
      <c r="BB108" t="e">
        <f>'sub bg'!BB120/dark!$L$2</f>
        <v>#VALUE!</v>
      </c>
      <c r="BC108" t="e">
        <f>'sub bg'!BC120/dark!$L$2</f>
        <v>#VALUE!</v>
      </c>
      <c r="BE108">
        <f>COUNTIF(B108:BC108, "&gt;0")</f>
        <v>17</v>
      </c>
    </row>
    <row r="109" spans="1:57" x14ac:dyDescent="0.3">
      <c r="A109">
        <v>122</v>
      </c>
      <c r="B109" t="e">
        <f>'sub bg'!B123/dark!$L$2</f>
        <v>#VALUE!</v>
      </c>
      <c r="C109" t="e">
        <f>'sub bg'!C123/dark!$L$2</f>
        <v>#VALUE!</v>
      </c>
      <c r="D109" t="e">
        <f>'sub bg'!D123/dark!$L$2</f>
        <v>#VALUE!</v>
      </c>
      <c r="E109" t="e">
        <f>'sub bg'!E123/dark!$L$2</f>
        <v>#VALUE!</v>
      </c>
      <c r="F109" t="e">
        <f>'sub bg'!F123/dark!$L$2</f>
        <v>#VALUE!</v>
      </c>
      <c r="G109" t="e">
        <f>'sub bg'!G123/dark!$L$2</f>
        <v>#VALUE!</v>
      </c>
      <c r="H109" t="e">
        <f>'sub bg'!H123/dark!$L$2</f>
        <v>#VALUE!</v>
      </c>
      <c r="I109" t="e">
        <f>'sub bg'!I123/dark!$L$2</f>
        <v>#VALUE!</v>
      </c>
      <c r="J109" t="e">
        <f>'sub bg'!J123/dark!$L$2</f>
        <v>#VALUE!</v>
      </c>
      <c r="K109" t="e">
        <f>'sub bg'!K123/dark!$L$2</f>
        <v>#VALUE!</v>
      </c>
      <c r="L109" t="e">
        <f>'sub bg'!L123/dark!$L$2</f>
        <v>#VALUE!</v>
      </c>
      <c r="M109" t="e">
        <f>'sub bg'!M123/dark!$L$2</f>
        <v>#VALUE!</v>
      </c>
      <c r="N109" t="e">
        <f>'sub bg'!N123/dark!$L$2</f>
        <v>#VALUE!</v>
      </c>
      <c r="O109" t="e">
        <f>'sub bg'!O123/dark!$L$2</f>
        <v>#VALUE!</v>
      </c>
      <c r="P109" t="e">
        <f>'sub bg'!P123/dark!$L$2</f>
        <v>#VALUE!</v>
      </c>
      <c r="Q109" t="e">
        <f>'sub bg'!Q123/dark!$L$2</f>
        <v>#VALUE!</v>
      </c>
      <c r="R109" t="e">
        <f>'sub bg'!R123/dark!$L$2</f>
        <v>#VALUE!</v>
      </c>
      <c r="S109">
        <f>'sub bg'!S123/dark!$L$2</f>
        <v>1.0970979213988938</v>
      </c>
      <c r="T109">
        <f>'sub bg'!T123/dark!$L$2</f>
        <v>1.1040145533284784</v>
      </c>
      <c r="U109">
        <f>'sub bg'!U123/dark!$L$2</f>
        <v>1.0663208229525138</v>
      </c>
      <c r="V109">
        <f>'sub bg'!V123/dark!$L$2</f>
        <v>1.0826463337083316</v>
      </c>
      <c r="W109">
        <f>'sub bg'!W123/dark!$L$2</f>
        <v>1.0893339923237184</v>
      </c>
      <c r="X109">
        <f>'sub bg'!X123/dark!$L$2</f>
        <v>1.0849937240385756</v>
      </c>
      <c r="Y109">
        <f>'sub bg'!Y123/dark!$L$2</f>
        <v>1.0914066618632325</v>
      </c>
      <c r="Z109">
        <f>'sub bg'!Z123/dark!$L$2</f>
        <v>1.0923520793286587</v>
      </c>
      <c r="AA109">
        <f>'sub bg'!AA123/dark!$L$2</f>
        <v>1.1053561896394344</v>
      </c>
      <c r="AB109">
        <f>'sub bg'!AB123/dark!$L$2</f>
        <v>1.1128209937655424</v>
      </c>
      <c r="AC109">
        <f>'sub bg'!AC123/dark!$L$2</f>
        <v>1.1029602895801482</v>
      </c>
      <c r="AD109">
        <f>'sub bg'!AD123/dark!$L$2</f>
        <v>1.1264674504778935</v>
      </c>
      <c r="AE109">
        <f>'sub bg'!AE123/dark!$L$2</f>
        <v>1.1569704316945957</v>
      </c>
      <c r="AF109">
        <f>'sub bg'!AF123/dark!$L$2</f>
        <v>1.1499502196330575</v>
      </c>
      <c r="AG109">
        <f>'sub bg'!AG123/dark!$L$2</f>
        <v>1.1080844399459382</v>
      </c>
      <c r="AH109">
        <f>'sub bg'!AH123/dark!$L$2</f>
        <v>1.1329902178058522</v>
      </c>
      <c r="AI109">
        <f>'sub bg'!AI123/dark!$L$2</f>
        <v>1.1295209552875225</v>
      </c>
      <c r="AJ109">
        <f>'sub bg'!AJ123/dark!$L$2</f>
        <v>1.1642180335834023</v>
      </c>
      <c r="AK109">
        <f>'sub bg'!AK123/dark!$L$2</f>
        <v>1.1531337595878022</v>
      </c>
      <c r="AL109">
        <f>'sub bg'!AL123/dark!$L$2</f>
        <v>1.1935444825584518</v>
      </c>
      <c r="AM109">
        <f>'sub bg'!AM123/dark!$L$2</f>
        <v>1.1851915747215886</v>
      </c>
      <c r="AN109">
        <f>'sub bg'!AN123/dark!$L$2</f>
        <v>1.1811159642211611</v>
      </c>
      <c r="AO109">
        <f>'sub bg'!AO123/dark!$L$2</f>
        <v>1.1852147050393538</v>
      </c>
      <c r="AP109">
        <f>'sub bg'!AP123/dark!$L$2</f>
        <v>1.2095592348508131</v>
      </c>
      <c r="AQ109">
        <f>'sub bg'!AQ123/dark!$L$2</f>
        <v>1.191919405491666</v>
      </c>
      <c r="AR109">
        <f>'sub bg'!AR123/dark!$L$2</f>
        <v>1.1725752172827406</v>
      </c>
      <c r="AS109">
        <f>'sub bg'!AS123/dark!$L$2</f>
        <v>1.1818094745883148</v>
      </c>
      <c r="AT109">
        <f>'sub bg'!AT123/dark!$L$2</f>
        <v>1.1994626503974777</v>
      </c>
      <c r="AU109">
        <f>'sub bg'!AU123/dark!$L$2</f>
        <v>1.1913544945380075</v>
      </c>
      <c r="AV109">
        <f>'sub bg'!AV123/dark!$L$2</f>
        <v>1.176956460984943</v>
      </c>
      <c r="AW109">
        <f>'sub bg'!AW123/dark!$L$2</f>
        <v>1.1905484445856431</v>
      </c>
      <c r="AX109">
        <f>'sub bg'!AX123/dark!$L$2</f>
        <v>1.1612336964449657</v>
      </c>
      <c r="AY109">
        <f>'sub bg'!AY123/dark!$L$2</f>
        <v>1.1588669096019466</v>
      </c>
      <c r="AZ109">
        <f>'sub bg'!AZ123/dark!$L$2</f>
        <v>1.16486066475348</v>
      </c>
      <c r="BA109">
        <f>'sub bg'!BA123/dark!$L$2</f>
        <v>1.1415184616117182</v>
      </c>
      <c r="BB109">
        <f>'sub bg'!BB123/dark!$L$2</f>
        <v>1.1613620891155492</v>
      </c>
      <c r="BC109">
        <f>'sub bg'!BC123/dark!$L$2</f>
        <v>1.1559781318346229</v>
      </c>
      <c r="BE109">
        <f>COUNTIF(B109:BC109, "&gt;0")</f>
        <v>37</v>
      </c>
    </row>
    <row r="110" spans="1:57" x14ac:dyDescent="0.3">
      <c r="A110">
        <v>123</v>
      </c>
      <c r="B110" t="e">
        <f>'sub bg'!B124/dark!$L$2</f>
        <v>#VALUE!</v>
      </c>
      <c r="C110" t="e">
        <f>'sub bg'!C124/dark!$L$2</f>
        <v>#VALUE!</v>
      </c>
      <c r="D110" t="e">
        <f>'sub bg'!D124/dark!$L$2</f>
        <v>#VALUE!</v>
      </c>
      <c r="E110" t="e">
        <f>'sub bg'!E124/dark!$L$2</f>
        <v>#VALUE!</v>
      </c>
      <c r="F110" t="e">
        <f>'sub bg'!F124/dark!$L$2</f>
        <v>#VALUE!</v>
      </c>
      <c r="G110" t="e">
        <f>'sub bg'!G124/dark!$L$2</f>
        <v>#VALUE!</v>
      </c>
      <c r="H110" t="e">
        <f>'sub bg'!H124/dark!$L$2</f>
        <v>#VALUE!</v>
      </c>
      <c r="I110" t="e">
        <f>'sub bg'!I124/dark!$L$2</f>
        <v>#VALUE!</v>
      </c>
      <c r="J110" t="e">
        <f>'sub bg'!J124/dark!$L$2</f>
        <v>#VALUE!</v>
      </c>
      <c r="K110" t="e">
        <f>'sub bg'!K124/dark!$L$2</f>
        <v>#VALUE!</v>
      </c>
      <c r="L110" t="e">
        <f>'sub bg'!L124/dark!$L$2</f>
        <v>#VALUE!</v>
      </c>
      <c r="M110" t="e">
        <f>'sub bg'!M124/dark!$L$2</f>
        <v>#VALUE!</v>
      </c>
      <c r="N110" t="e">
        <f>'sub bg'!N124/dark!$L$2</f>
        <v>#VALUE!</v>
      </c>
      <c r="O110" t="e">
        <f>'sub bg'!O124/dark!$L$2</f>
        <v>#VALUE!</v>
      </c>
      <c r="P110" t="e">
        <f>'sub bg'!P124/dark!$L$2</f>
        <v>#VALUE!</v>
      </c>
      <c r="Q110" t="e">
        <f>'sub bg'!Q124/dark!$L$2</f>
        <v>#VALUE!</v>
      </c>
      <c r="R110" t="e">
        <f>'sub bg'!R124/dark!$L$2</f>
        <v>#VALUE!</v>
      </c>
      <c r="S110">
        <f>'sub bg'!S124/dark!$L$2</f>
        <v>1.0161393388645774</v>
      </c>
      <c r="T110">
        <f>'sub bg'!T124/dark!$L$2</f>
        <v>1.0513918028587328</v>
      </c>
      <c r="U110">
        <f>'sub bg'!U124/dark!$L$2</f>
        <v>1.0686820730926976</v>
      </c>
      <c r="V110">
        <f>'sub bg'!V124/dark!$L$2</f>
        <v>1.0763062578074454</v>
      </c>
      <c r="W110">
        <f>'sub bg'!W124/dark!$L$2</f>
        <v>1.0747740986362571</v>
      </c>
      <c r="X110">
        <f>'sub bg'!X124/dark!$L$2</f>
        <v>1.0605587901742637</v>
      </c>
      <c r="Y110">
        <f>'sub bg'!Y124/dark!$L$2</f>
        <v>1.107029855028534</v>
      </c>
      <c r="Z110">
        <f>'sub bg'!Z124/dark!$L$2</f>
        <v>1.1023411652269177</v>
      </c>
      <c r="AA110">
        <f>'sub bg'!AA124/dark!$L$2</f>
        <v>1.1151093324891947</v>
      </c>
      <c r="AB110">
        <f>'sub bg'!AB124/dark!$L$2</f>
        <v>1.1082157467162914</v>
      </c>
      <c r="AC110">
        <f>'sub bg'!AC124/dark!$L$2</f>
        <v>1.1195247458533735</v>
      </c>
      <c r="AD110">
        <f>'sub bg'!AD124/dark!$L$2</f>
        <v>1.1502951446398679</v>
      </c>
      <c r="AE110">
        <f>'sub bg'!AE124/dark!$L$2</f>
        <v>1.1470807996539876</v>
      </c>
      <c r="AF110">
        <f>'sub bg'!AF124/dark!$L$2</f>
        <v>1.1636496518595998</v>
      </c>
      <c r="AG110">
        <f>'sub bg'!AG124/dark!$L$2</f>
        <v>1.1822635707360445</v>
      </c>
      <c r="AH110">
        <f>'sub bg'!AH124/dark!$L$2</f>
        <v>1.162426651847694</v>
      </c>
      <c r="AI110">
        <f>'sub bg'!AI124/dark!$L$2</f>
        <v>1.1930633056927946</v>
      </c>
      <c r="AJ110">
        <f>'sub bg'!AJ124/dark!$L$2</f>
        <v>1.2140557914295889</v>
      </c>
      <c r="AK110">
        <f>'sub bg'!AK124/dark!$L$2</f>
        <v>1.2212989455494352</v>
      </c>
      <c r="AL110">
        <f>'sub bg'!AL124/dark!$L$2</f>
        <v>1.2004914277235745</v>
      </c>
      <c r="AM110">
        <f>'sub bg'!AM124/dark!$L$2</f>
        <v>1.1775533186470506</v>
      </c>
      <c r="AN110">
        <f>'sub bg'!AN124/dark!$L$2</f>
        <v>1.1632868245298986</v>
      </c>
      <c r="AO110">
        <f>'sub bg'!AO124/dark!$L$2</f>
        <v>1.1806592406213705</v>
      </c>
      <c r="AP110">
        <f>'sub bg'!AP124/dark!$L$2</f>
        <v>1.1706665479744249</v>
      </c>
      <c r="AQ110">
        <f>'sub bg'!AQ124/dark!$L$2</f>
        <v>1.1639285857289279</v>
      </c>
      <c r="AR110">
        <f>'sub bg'!AR124/dark!$L$2</f>
        <v>1.16019487354148</v>
      </c>
      <c r="AS110">
        <f>'sub bg'!AS124/dark!$L$2</f>
        <v>1.1520647819109955</v>
      </c>
      <c r="AT110">
        <f>'sub bg'!AT124/dark!$L$2</f>
        <v>1.1450082644457587</v>
      </c>
      <c r="AU110">
        <f>'sub bg'!AU124/dark!$L$2</f>
        <v>1.1541410650787463</v>
      </c>
      <c r="AV110">
        <f>'sub bg'!AV124/dark!$L$2</f>
        <v>1.1605691226002071</v>
      </c>
      <c r="AW110">
        <f>'sub bg'!AW124/dark!$L$2</f>
        <v>1.1722342100496912</v>
      </c>
      <c r="AX110">
        <f>'sub bg'!AX124/dark!$L$2</f>
        <v>1.1727727205805729</v>
      </c>
      <c r="AY110">
        <f>'sub bg'!AY124/dark!$L$2</f>
        <v>1.1594366867976609</v>
      </c>
      <c r="AZ110">
        <f>'sub bg'!AZ124/dark!$L$2</f>
        <v>1.1602666199745213</v>
      </c>
      <c r="BA110">
        <f>'sub bg'!BA124/dark!$L$2</f>
        <v>1.1575632721933133</v>
      </c>
      <c r="BB110">
        <f>'sub bg'!BB124/dark!$L$2</f>
        <v>1.1442447368457982</v>
      </c>
      <c r="BC110">
        <f>'sub bg'!BC124/dark!$L$2</f>
        <v>1.1586190612409926</v>
      </c>
      <c r="BE110">
        <f>COUNTIF(B110:BC110, "&gt;0")</f>
        <v>37</v>
      </c>
    </row>
    <row r="111" spans="1:57" x14ac:dyDescent="0.3">
      <c r="A111">
        <v>128</v>
      </c>
      <c r="B111" t="e">
        <f>'sub bg'!B129/dark!$L$2</f>
        <v>#VALUE!</v>
      </c>
      <c r="C111" t="e">
        <f>'sub bg'!C129/dark!$L$2</f>
        <v>#VALUE!</v>
      </c>
      <c r="D111" t="e">
        <f>'sub bg'!D129/dark!$L$2</f>
        <v>#VALUE!</v>
      </c>
      <c r="E111" t="e">
        <f>'sub bg'!E129/dark!$L$2</f>
        <v>#VALUE!</v>
      </c>
      <c r="F111" t="e">
        <f>'sub bg'!F129/dark!$L$2</f>
        <v>#VALUE!</v>
      </c>
      <c r="G111" t="e">
        <f>'sub bg'!G129/dark!$L$2</f>
        <v>#VALUE!</v>
      </c>
      <c r="H111" t="e">
        <f>'sub bg'!H129/dark!$L$2</f>
        <v>#VALUE!</v>
      </c>
      <c r="I111" t="e">
        <f>'sub bg'!I129/dark!$L$2</f>
        <v>#VALUE!</v>
      </c>
      <c r="J111" t="e">
        <f>'sub bg'!J129/dark!$L$2</f>
        <v>#VALUE!</v>
      </c>
      <c r="K111" t="e">
        <f>'sub bg'!K129/dark!$L$2</f>
        <v>#VALUE!</v>
      </c>
      <c r="L111" t="e">
        <f>'sub bg'!L129/dark!$L$2</f>
        <v>#VALUE!</v>
      </c>
      <c r="M111" t="e">
        <f>'sub bg'!M129/dark!$L$2</f>
        <v>#VALUE!</v>
      </c>
      <c r="N111" t="e">
        <f>'sub bg'!N129/dark!$L$2</f>
        <v>#VALUE!</v>
      </c>
      <c r="O111" t="e">
        <f>'sub bg'!O129/dark!$L$2</f>
        <v>#VALUE!</v>
      </c>
      <c r="P111" t="e">
        <f>'sub bg'!P129/dark!$L$2</f>
        <v>#VALUE!</v>
      </c>
      <c r="Q111" t="e">
        <f>'sub bg'!Q129/dark!$L$2</f>
        <v>#VALUE!</v>
      </c>
      <c r="R111" t="e">
        <f>'sub bg'!R129/dark!$L$2</f>
        <v>#VALUE!</v>
      </c>
      <c r="S111" t="e">
        <f>'sub bg'!S129/dark!$L$2</f>
        <v>#VALUE!</v>
      </c>
      <c r="T111">
        <f>'sub bg'!T129/dark!$L$2</f>
        <v>1.0352046363144964</v>
      </c>
      <c r="U111">
        <f>'sub bg'!U129/dark!$L$2</f>
        <v>1.0230818533436665</v>
      </c>
      <c r="V111">
        <f>'sub bg'!V129/dark!$L$2</f>
        <v>1.0405288897655185</v>
      </c>
      <c r="W111">
        <f>'sub bg'!W129/dark!$L$2</f>
        <v>1.0280688589888392</v>
      </c>
      <c r="X111">
        <f>'sub bg'!X129/dark!$L$2</f>
        <v>1.0562036095698326</v>
      </c>
      <c r="Y111">
        <f>'sub bg'!Y129/dark!$L$2</f>
        <v>1.114432183337865</v>
      </c>
      <c r="Z111">
        <f>'sub bg'!Z129/dark!$L$2</f>
        <v>1.0986784105580996</v>
      </c>
      <c r="AA111">
        <f>'sub bg'!AA129/dark!$L$2</f>
        <v>1.0948094231680601</v>
      </c>
      <c r="AB111">
        <f>'sub bg'!AB129/dark!$L$2</f>
        <v>1.0908036596861157</v>
      </c>
      <c r="AC111">
        <f>'sub bg'!AC129/dark!$L$2</f>
        <v>1.0927916175804491</v>
      </c>
      <c r="AD111">
        <f>'sub bg'!AD129/dark!$L$2</f>
        <v>1.1179723228810801</v>
      </c>
      <c r="AE111">
        <f>'sub bg'!AE129/dark!$L$2</f>
        <v>1.135535328126821</v>
      </c>
      <c r="AF111">
        <f>'sub bg'!AF129/dark!$L$2</f>
        <v>1.1489951568053041</v>
      </c>
      <c r="AG111">
        <f>'sub bg'!AG129/dark!$L$2</f>
        <v>1.1447487474591003</v>
      </c>
      <c r="AH111">
        <f>'sub bg'!AH129/dark!$L$2</f>
        <v>1.1812108731905719</v>
      </c>
      <c r="AI111">
        <f>'sub bg'!AI129/dark!$L$2</f>
        <v>1.1745203458687714</v>
      </c>
      <c r="AJ111">
        <f>'sub bg'!AJ129/dark!$L$2</f>
        <v>1.1678546658004443</v>
      </c>
      <c r="AK111">
        <f>'sub bg'!AK129/dark!$L$2</f>
        <v>1.1912729850654822</v>
      </c>
      <c r="AL111">
        <f>'sub bg'!AL129/dark!$L$2</f>
        <v>1.2048565265237114</v>
      </c>
      <c r="AM111">
        <f>'sub bg'!AM129/dark!$L$2</f>
        <v>1.2058944807636123</v>
      </c>
      <c r="AN111">
        <f>'sub bg'!AN129/dark!$L$2</f>
        <v>1.2001614851225799</v>
      </c>
      <c r="AO111">
        <f>'sub bg'!AO129/dark!$L$2</f>
        <v>1.2508628751499944</v>
      </c>
      <c r="AP111">
        <f>'sub bg'!AP129/dark!$L$2</f>
        <v>1.232278365297329</v>
      </c>
      <c r="AQ111">
        <f>'sub bg'!AQ129/dark!$L$2</f>
        <v>1.2256129320739719</v>
      </c>
      <c r="AR111">
        <f>'sub bg'!AR129/dark!$L$2</f>
        <v>1.1979022440848492</v>
      </c>
      <c r="AS111">
        <f>'sub bg'!AS129/dark!$L$2</f>
        <v>1.2228668600332673</v>
      </c>
      <c r="AT111">
        <f>'sub bg'!AT129/dark!$L$2</f>
        <v>1.2141690802611615</v>
      </c>
      <c r="AU111">
        <f>'sub bg'!AU129/dark!$L$2</f>
        <v>1.2226196820716502</v>
      </c>
      <c r="AV111">
        <f>'sub bg'!AV129/dark!$L$2</f>
        <v>1.2370636205477501</v>
      </c>
      <c r="AW111">
        <f>'sub bg'!AW129/dark!$L$2</f>
        <v>1.2283839642919665</v>
      </c>
      <c r="AX111">
        <f>'sub bg'!AX129/dark!$L$2</f>
        <v>1.25033609272279</v>
      </c>
      <c r="AY111">
        <f>'sub bg'!AY129/dark!$L$2</f>
        <v>1.2154597062614469</v>
      </c>
      <c r="AZ111">
        <f>'sub bg'!AZ129/dark!$L$2</f>
        <v>1.2477993813151282</v>
      </c>
      <c r="BA111">
        <f>'sub bg'!BA129/dark!$L$2</f>
        <v>1.2588889513487598</v>
      </c>
      <c r="BB111">
        <f>'sub bg'!BB129/dark!$L$2</f>
        <v>1.2226512789589574</v>
      </c>
      <c r="BC111">
        <f>'sub bg'!BC129/dark!$L$2</f>
        <v>1.2081558424165624</v>
      </c>
      <c r="BE111">
        <f>COUNTIF(B111:BC111, "&gt;0")</f>
        <v>36</v>
      </c>
    </row>
    <row r="112" spans="1:57" x14ac:dyDescent="0.3">
      <c r="A112">
        <v>131</v>
      </c>
      <c r="B112" t="e">
        <f>'sub bg'!B132/dark!$L$2</f>
        <v>#VALUE!</v>
      </c>
      <c r="C112" t="e">
        <f>'sub bg'!C132/dark!$L$2</f>
        <v>#VALUE!</v>
      </c>
      <c r="D112" t="e">
        <f>'sub bg'!D132/dark!$L$2</f>
        <v>#VALUE!</v>
      </c>
      <c r="E112" t="e">
        <f>'sub bg'!E132/dark!$L$2</f>
        <v>#VALUE!</v>
      </c>
      <c r="F112" t="e">
        <f>'sub bg'!F132/dark!$L$2</f>
        <v>#VALUE!</v>
      </c>
      <c r="G112" t="e">
        <f>'sub bg'!G132/dark!$L$2</f>
        <v>#VALUE!</v>
      </c>
      <c r="H112" t="e">
        <f>'sub bg'!H132/dark!$L$2</f>
        <v>#VALUE!</v>
      </c>
      <c r="I112" t="e">
        <f>'sub bg'!I132/dark!$L$2</f>
        <v>#VALUE!</v>
      </c>
      <c r="J112" t="e">
        <f>'sub bg'!J132/dark!$L$2</f>
        <v>#VALUE!</v>
      </c>
      <c r="K112" t="e">
        <f>'sub bg'!K132/dark!$L$2</f>
        <v>#VALUE!</v>
      </c>
      <c r="L112" t="e">
        <f>'sub bg'!L132/dark!$L$2</f>
        <v>#VALUE!</v>
      </c>
      <c r="M112" t="e">
        <f>'sub bg'!M132/dark!$L$2</f>
        <v>#VALUE!</v>
      </c>
      <c r="N112" t="e">
        <f>'sub bg'!N132/dark!$L$2</f>
        <v>#VALUE!</v>
      </c>
      <c r="O112" t="e">
        <f>'sub bg'!O132/dark!$L$2</f>
        <v>#VALUE!</v>
      </c>
      <c r="P112" t="e">
        <f>'sub bg'!P132/dark!$L$2</f>
        <v>#VALUE!</v>
      </c>
      <c r="Q112" t="e">
        <f>'sub bg'!Q132/dark!$L$2</f>
        <v>#VALUE!</v>
      </c>
      <c r="R112" t="e">
        <f>'sub bg'!R132/dark!$L$2</f>
        <v>#VALUE!</v>
      </c>
      <c r="S112" t="e">
        <f>'sub bg'!S132/dark!$L$2</f>
        <v>#VALUE!</v>
      </c>
      <c r="T112">
        <f>'sub bg'!T132/dark!$L$2</f>
        <v>1.0402735815039934</v>
      </c>
      <c r="U112">
        <f>'sub bg'!U132/dark!$L$2</f>
        <v>1.07477065778089</v>
      </c>
      <c r="V112">
        <f>'sub bg'!V132/dark!$L$2</f>
        <v>1.0804730158988212</v>
      </c>
      <c r="W112">
        <f>'sub bg'!W132/dark!$L$2</f>
        <v>1.0912148303603832</v>
      </c>
      <c r="X112">
        <f>'sub bg'!X132/dark!$L$2</f>
        <v>1.0736979495987666</v>
      </c>
      <c r="Y112">
        <f>'sub bg'!Y132/dark!$L$2</f>
        <v>1.1039246575253989</v>
      </c>
      <c r="Z112">
        <f>'sub bg'!Z132/dark!$L$2</f>
        <v>1.1399347583204651</v>
      </c>
      <c r="AA112">
        <f>'sub bg'!AA132/dark!$L$2</f>
        <v>1.1353895028477978</v>
      </c>
      <c r="AB112">
        <f>'sub bg'!AB132/dark!$L$2</f>
        <v>1.1153040300769097</v>
      </c>
      <c r="AC112">
        <f>'sub bg'!AC132/dark!$L$2</f>
        <v>1.1462853248961227</v>
      </c>
      <c r="AD112">
        <f>'sub bg'!AD132/dark!$L$2</f>
        <v>1.1855526423353158</v>
      </c>
      <c r="AE112" t="e">
        <f>'sub bg'!AE132/dark!$L$2</f>
        <v>#VALUE!</v>
      </c>
      <c r="AF112" t="e">
        <f>'sub bg'!AF132/dark!$L$2</f>
        <v>#VALUE!</v>
      </c>
      <c r="AG112" t="e">
        <f>'sub bg'!AG132/dark!$L$2</f>
        <v>#VALUE!</v>
      </c>
      <c r="AH112" t="e">
        <f>'sub bg'!AH132/dark!$L$2</f>
        <v>#VALUE!</v>
      </c>
      <c r="AI112" t="e">
        <f>'sub bg'!AI132/dark!$L$2</f>
        <v>#VALUE!</v>
      </c>
      <c r="AJ112" t="e">
        <f>'sub bg'!AJ132/dark!$L$2</f>
        <v>#VALUE!</v>
      </c>
      <c r="AK112" t="e">
        <f>'sub bg'!AK132/dark!$L$2</f>
        <v>#VALUE!</v>
      </c>
      <c r="AL112" t="e">
        <f>'sub bg'!AL132/dark!$L$2</f>
        <v>#VALUE!</v>
      </c>
      <c r="AM112" t="e">
        <f>'sub bg'!AM132/dark!$L$2</f>
        <v>#VALUE!</v>
      </c>
      <c r="AN112" t="e">
        <f>'sub bg'!AN132/dark!$L$2</f>
        <v>#VALUE!</v>
      </c>
      <c r="AO112" t="e">
        <f>'sub bg'!AO132/dark!$L$2</f>
        <v>#VALUE!</v>
      </c>
      <c r="AP112" t="e">
        <f>'sub bg'!AP132/dark!$L$2</f>
        <v>#VALUE!</v>
      </c>
      <c r="AQ112" t="e">
        <f>'sub bg'!AQ132/dark!$L$2</f>
        <v>#VALUE!</v>
      </c>
      <c r="AR112" t="e">
        <f>'sub bg'!AR132/dark!$L$2</f>
        <v>#VALUE!</v>
      </c>
      <c r="AS112" t="e">
        <f>'sub bg'!AS132/dark!$L$2</f>
        <v>#VALUE!</v>
      </c>
      <c r="AT112" t="e">
        <f>'sub bg'!AT132/dark!$L$2</f>
        <v>#VALUE!</v>
      </c>
      <c r="AU112" t="e">
        <f>'sub bg'!AU132/dark!$L$2</f>
        <v>#VALUE!</v>
      </c>
      <c r="AV112" t="e">
        <f>'sub bg'!AV132/dark!$L$2</f>
        <v>#VALUE!</v>
      </c>
      <c r="AW112" t="e">
        <f>'sub bg'!AW132/dark!$L$2</f>
        <v>#VALUE!</v>
      </c>
      <c r="AX112" t="e">
        <f>'sub bg'!AX132/dark!$L$2</f>
        <v>#VALUE!</v>
      </c>
      <c r="AY112" t="e">
        <f>'sub bg'!AY132/dark!$L$2</f>
        <v>#VALUE!</v>
      </c>
      <c r="AZ112" t="e">
        <f>'sub bg'!AZ132/dark!$L$2</f>
        <v>#VALUE!</v>
      </c>
      <c r="BA112" t="e">
        <f>'sub bg'!BA132/dark!$L$2</f>
        <v>#VALUE!</v>
      </c>
      <c r="BB112" t="e">
        <f>'sub bg'!BB132/dark!$L$2</f>
        <v>#VALUE!</v>
      </c>
      <c r="BC112" t="e">
        <f>'sub bg'!BC132/dark!$L$2</f>
        <v>#VALUE!</v>
      </c>
      <c r="BE112">
        <f>COUNTIF(B112:BC112, "&gt;0")</f>
        <v>11</v>
      </c>
    </row>
    <row r="113" spans="1:57" x14ac:dyDescent="0.3">
      <c r="A113">
        <v>132</v>
      </c>
      <c r="B113" t="e">
        <f>'sub bg'!B133/dark!$L$2</f>
        <v>#VALUE!</v>
      </c>
      <c r="C113" t="e">
        <f>'sub bg'!C133/dark!$L$2</f>
        <v>#VALUE!</v>
      </c>
      <c r="D113" t="e">
        <f>'sub bg'!D133/dark!$L$2</f>
        <v>#VALUE!</v>
      </c>
      <c r="E113" t="e">
        <f>'sub bg'!E133/dark!$L$2</f>
        <v>#VALUE!</v>
      </c>
      <c r="F113" t="e">
        <f>'sub bg'!F133/dark!$L$2</f>
        <v>#VALUE!</v>
      </c>
      <c r="G113" t="e">
        <f>'sub bg'!G133/dark!$L$2</f>
        <v>#VALUE!</v>
      </c>
      <c r="H113" t="e">
        <f>'sub bg'!H133/dark!$L$2</f>
        <v>#VALUE!</v>
      </c>
      <c r="I113" t="e">
        <f>'sub bg'!I133/dark!$L$2</f>
        <v>#VALUE!</v>
      </c>
      <c r="J113" t="e">
        <f>'sub bg'!J133/dark!$L$2</f>
        <v>#VALUE!</v>
      </c>
      <c r="K113" t="e">
        <f>'sub bg'!K133/dark!$L$2</f>
        <v>#VALUE!</v>
      </c>
      <c r="L113" t="e">
        <f>'sub bg'!L133/dark!$L$2</f>
        <v>#VALUE!</v>
      </c>
      <c r="M113" t="e">
        <f>'sub bg'!M133/dark!$L$2</f>
        <v>#VALUE!</v>
      </c>
      <c r="N113" t="e">
        <f>'sub bg'!N133/dark!$L$2</f>
        <v>#VALUE!</v>
      </c>
      <c r="O113" t="e">
        <f>'sub bg'!O133/dark!$L$2</f>
        <v>#VALUE!</v>
      </c>
      <c r="P113" t="e">
        <f>'sub bg'!P133/dark!$L$2</f>
        <v>#VALUE!</v>
      </c>
      <c r="Q113" t="e">
        <f>'sub bg'!Q133/dark!$L$2</f>
        <v>#VALUE!</v>
      </c>
      <c r="R113" t="e">
        <f>'sub bg'!R133/dark!$L$2</f>
        <v>#VALUE!</v>
      </c>
      <c r="S113" t="e">
        <f>'sub bg'!S133/dark!$L$2</f>
        <v>#VALUE!</v>
      </c>
      <c r="T113">
        <f>'sub bg'!T133/dark!$L$2</f>
        <v>1.0613429381916035</v>
      </c>
      <c r="U113">
        <f>'sub bg'!U133/dark!$L$2</f>
        <v>1.0738060796859148</v>
      </c>
      <c r="V113">
        <f>'sub bg'!V133/dark!$L$2</f>
        <v>1.0608677225084007</v>
      </c>
      <c r="W113">
        <f>'sub bg'!W133/dark!$L$2</f>
        <v>1.0978959295258308</v>
      </c>
      <c r="X113">
        <f>'sub bg'!X133/dark!$L$2</f>
        <v>1.0922979600701235</v>
      </c>
      <c r="Y113">
        <f>'sub bg'!Y133/dark!$L$2</f>
        <v>1.1315818887487901</v>
      </c>
      <c r="Z113">
        <f>'sub bg'!Z133/dark!$L$2</f>
        <v>1.1263525569447317</v>
      </c>
      <c r="AA113">
        <f>'sub bg'!AA133/dark!$L$2</f>
        <v>1.1435768901991821</v>
      </c>
      <c r="AB113">
        <f>'sub bg'!AB133/dark!$L$2</f>
        <v>1.1622037401334948</v>
      </c>
      <c r="AC113">
        <f>'sub bg'!AC133/dark!$L$2</f>
        <v>1.195990825975674</v>
      </c>
      <c r="AD113">
        <f>'sub bg'!AD133/dark!$L$2</f>
        <v>1.2151258099585778</v>
      </c>
      <c r="AE113" t="e">
        <f>'sub bg'!AE133/dark!$L$2</f>
        <v>#VALUE!</v>
      </c>
      <c r="AF113" t="e">
        <f>'sub bg'!AF133/dark!$L$2</f>
        <v>#VALUE!</v>
      </c>
      <c r="AG113" t="e">
        <f>'sub bg'!AG133/dark!$L$2</f>
        <v>#VALUE!</v>
      </c>
      <c r="AH113" t="e">
        <f>'sub bg'!AH133/dark!$L$2</f>
        <v>#VALUE!</v>
      </c>
      <c r="AI113" t="e">
        <f>'sub bg'!AI133/dark!$L$2</f>
        <v>#VALUE!</v>
      </c>
      <c r="AJ113" t="e">
        <f>'sub bg'!AJ133/dark!$L$2</f>
        <v>#VALUE!</v>
      </c>
      <c r="AK113" t="e">
        <f>'sub bg'!AK133/dark!$L$2</f>
        <v>#VALUE!</v>
      </c>
      <c r="AL113" t="e">
        <f>'sub bg'!AL133/dark!$L$2</f>
        <v>#VALUE!</v>
      </c>
      <c r="AM113" t="e">
        <f>'sub bg'!AM133/dark!$L$2</f>
        <v>#VALUE!</v>
      </c>
      <c r="AN113" t="e">
        <f>'sub bg'!AN133/dark!$L$2</f>
        <v>#VALUE!</v>
      </c>
      <c r="AO113" t="e">
        <f>'sub bg'!AO133/dark!$L$2</f>
        <v>#VALUE!</v>
      </c>
      <c r="AP113" t="e">
        <f>'sub bg'!AP133/dark!$L$2</f>
        <v>#VALUE!</v>
      </c>
      <c r="AQ113" t="e">
        <f>'sub bg'!AQ133/dark!$L$2</f>
        <v>#VALUE!</v>
      </c>
      <c r="AR113" t="e">
        <f>'sub bg'!AR133/dark!$L$2</f>
        <v>#VALUE!</v>
      </c>
      <c r="AS113" t="e">
        <f>'sub bg'!AS133/dark!$L$2</f>
        <v>#VALUE!</v>
      </c>
      <c r="AT113" t="e">
        <f>'sub bg'!AT133/dark!$L$2</f>
        <v>#VALUE!</v>
      </c>
      <c r="AU113" t="e">
        <f>'sub bg'!AU133/dark!$L$2</f>
        <v>#VALUE!</v>
      </c>
      <c r="AV113" t="e">
        <f>'sub bg'!AV133/dark!$L$2</f>
        <v>#VALUE!</v>
      </c>
      <c r="AW113" t="e">
        <f>'sub bg'!AW133/dark!$L$2</f>
        <v>#VALUE!</v>
      </c>
      <c r="AX113" t="e">
        <f>'sub bg'!AX133/dark!$L$2</f>
        <v>#VALUE!</v>
      </c>
      <c r="AY113" t="e">
        <f>'sub bg'!AY133/dark!$L$2</f>
        <v>#VALUE!</v>
      </c>
      <c r="AZ113" t="e">
        <f>'sub bg'!AZ133/dark!$L$2</f>
        <v>#VALUE!</v>
      </c>
      <c r="BA113" t="e">
        <f>'sub bg'!BA133/dark!$L$2</f>
        <v>#VALUE!</v>
      </c>
      <c r="BB113" t="e">
        <f>'sub bg'!BB133/dark!$L$2</f>
        <v>#VALUE!</v>
      </c>
      <c r="BC113" t="e">
        <f>'sub bg'!BC133/dark!$L$2</f>
        <v>#VALUE!</v>
      </c>
      <c r="BE113">
        <f>COUNTIF(B113:BC113, "&gt;0")</f>
        <v>11</v>
      </c>
    </row>
    <row r="114" spans="1:57" x14ac:dyDescent="0.3">
      <c r="A114">
        <v>133</v>
      </c>
      <c r="B114" t="e">
        <f>'sub bg'!B134/dark!$L$2</f>
        <v>#VALUE!</v>
      </c>
      <c r="C114" t="e">
        <f>'sub bg'!C134/dark!$L$2</f>
        <v>#VALUE!</v>
      </c>
      <c r="D114" t="e">
        <f>'sub bg'!D134/dark!$L$2</f>
        <v>#VALUE!</v>
      </c>
      <c r="E114" t="e">
        <f>'sub bg'!E134/dark!$L$2</f>
        <v>#VALUE!</v>
      </c>
      <c r="F114" t="e">
        <f>'sub bg'!F134/dark!$L$2</f>
        <v>#VALUE!</v>
      </c>
      <c r="G114" t="e">
        <f>'sub bg'!G134/dark!$L$2</f>
        <v>#VALUE!</v>
      </c>
      <c r="H114" t="e">
        <f>'sub bg'!H134/dark!$L$2</f>
        <v>#VALUE!</v>
      </c>
      <c r="I114" t="e">
        <f>'sub bg'!I134/dark!$L$2</f>
        <v>#VALUE!</v>
      </c>
      <c r="J114" t="e">
        <f>'sub bg'!J134/dark!$L$2</f>
        <v>#VALUE!</v>
      </c>
      <c r="K114" t="e">
        <f>'sub bg'!K134/dark!$L$2</f>
        <v>#VALUE!</v>
      </c>
      <c r="L114" t="e">
        <f>'sub bg'!L134/dark!$L$2</f>
        <v>#VALUE!</v>
      </c>
      <c r="M114" t="e">
        <f>'sub bg'!M134/dark!$L$2</f>
        <v>#VALUE!</v>
      </c>
      <c r="N114" t="e">
        <f>'sub bg'!N134/dark!$L$2</f>
        <v>#VALUE!</v>
      </c>
      <c r="O114" t="e">
        <f>'sub bg'!O134/dark!$L$2</f>
        <v>#VALUE!</v>
      </c>
      <c r="P114" t="e">
        <f>'sub bg'!P134/dark!$L$2</f>
        <v>#VALUE!</v>
      </c>
      <c r="Q114" t="e">
        <f>'sub bg'!Q134/dark!$L$2</f>
        <v>#VALUE!</v>
      </c>
      <c r="R114" t="e">
        <f>'sub bg'!R134/dark!$L$2</f>
        <v>#VALUE!</v>
      </c>
      <c r="S114" t="e">
        <f>'sub bg'!S134/dark!$L$2</f>
        <v>#VALUE!</v>
      </c>
      <c r="T114">
        <f>'sub bg'!T134/dark!$L$2</f>
        <v>1.0124641414497879</v>
      </c>
      <c r="U114">
        <f>'sub bg'!U134/dark!$L$2</f>
        <v>1.0157179125311382</v>
      </c>
      <c r="V114">
        <f>'sub bg'!V134/dark!$L$2</f>
        <v>1.0047067527060731</v>
      </c>
      <c r="W114">
        <f>'sub bg'!W134/dark!$L$2</f>
        <v>1.0226786722547343</v>
      </c>
      <c r="X114">
        <f>'sub bg'!X134/dark!$L$2</f>
        <v>1.0261148431646088</v>
      </c>
      <c r="Y114">
        <f>'sub bg'!Y134/dark!$L$2</f>
        <v>1.0374455614188072</v>
      </c>
      <c r="Z114">
        <f>'sub bg'!Z134/dark!$L$2</f>
        <v>1.0460953024358739</v>
      </c>
      <c r="AA114">
        <f>'sub bg'!AA134/dark!$L$2</f>
        <v>1.0497455795683766</v>
      </c>
      <c r="AB114">
        <f>'sub bg'!AB134/dark!$L$2</f>
        <v>1.073566903742962</v>
      </c>
      <c r="AC114">
        <f>'sub bg'!AC134/dark!$L$2</f>
        <v>1.0538860959051812</v>
      </c>
      <c r="AD114">
        <f>'sub bg'!AD134/dark!$L$2</f>
        <v>1.075332986483416</v>
      </c>
      <c r="AE114">
        <f>'sub bg'!AE134/dark!$L$2</f>
        <v>1.0866756164731353</v>
      </c>
      <c r="AF114">
        <f>'sub bg'!AF134/dark!$L$2</f>
        <v>1.0502634904231607</v>
      </c>
      <c r="AG114">
        <f>'sub bg'!AG134/dark!$L$2</f>
        <v>1.0649324178525299</v>
      </c>
      <c r="AH114">
        <f>'sub bg'!AH134/dark!$L$2</f>
        <v>1.0736975501598116</v>
      </c>
      <c r="AI114">
        <f>'sub bg'!AI134/dark!$L$2</f>
        <v>1.0903195438194084</v>
      </c>
      <c r="AJ114">
        <f>'sub bg'!AJ134/dark!$L$2</f>
        <v>1.1172086893052064</v>
      </c>
      <c r="AK114">
        <f>'sub bg'!AK134/dark!$L$2</f>
        <v>1.1193936519374836</v>
      </c>
      <c r="AL114">
        <f>'sub bg'!AL134/dark!$L$2</f>
        <v>1.1152799774880531</v>
      </c>
      <c r="AM114">
        <f>'sub bg'!AM134/dark!$L$2</f>
        <v>1.1083420313616192</v>
      </c>
      <c r="AN114">
        <f>'sub bg'!AN134/dark!$L$2</f>
        <v>1.1144367248058173</v>
      </c>
      <c r="AO114">
        <f>'sub bg'!AO134/dark!$L$2</f>
        <v>1.1232882053837234</v>
      </c>
      <c r="AP114">
        <f>'sub bg'!AP134/dark!$L$2</f>
        <v>1.1220124288229871</v>
      </c>
      <c r="AQ114">
        <f>'sub bg'!AQ134/dark!$L$2</f>
        <v>1.1204742696599286</v>
      </c>
      <c r="AR114">
        <f>'sub bg'!AR134/dark!$L$2</f>
        <v>1.1298276635549429</v>
      </c>
      <c r="AS114">
        <f>'sub bg'!AS134/dark!$L$2</f>
        <v>1.150675295509088</v>
      </c>
      <c r="AT114">
        <f>'sub bg'!AT134/dark!$L$2</f>
        <v>1.1336315946907161</v>
      </c>
      <c r="AU114">
        <f>'sub bg'!AU134/dark!$L$2</f>
        <v>1.1138908674111145</v>
      </c>
      <c r="AV114">
        <f>'sub bg'!AV134/dark!$L$2</f>
        <v>1.1131947991734013</v>
      </c>
      <c r="AW114">
        <f>'sub bg'!AW134/dark!$L$2</f>
        <v>1.14079705079889</v>
      </c>
      <c r="AX114">
        <f>'sub bg'!AX134/dark!$L$2</f>
        <v>1.1313146031345858</v>
      </c>
      <c r="AY114">
        <f>'sub bg'!AY134/dark!$L$2</f>
        <v>1.1433297233026436</v>
      </c>
      <c r="AZ114">
        <f>'sub bg'!AZ134/dark!$L$2</f>
        <v>1.1324028357300344</v>
      </c>
      <c r="BA114">
        <f>'sub bg'!BA134/dark!$L$2</f>
        <v>1.1036192758728338</v>
      </c>
      <c r="BB114">
        <f>'sub bg'!BB134/dark!$L$2</f>
        <v>1.1075438629494365</v>
      </c>
      <c r="BC114">
        <f>'sub bg'!BC134/dark!$L$2</f>
        <v>1.1239236073260432</v>
      </c>
      <c r="BE114">
        <f>COUNTIF(B114:BC114, "&gt;0")</f>
        <v>36</v>
      </c>
    </row>
    <row r="115" spans="1:57" x14ac:dyDescent="0.3">
      <c r="A115">
        <v>134</v>
      </c>
      <c r="B115" t="e">
        <f>'sub bg'!B135/dark!$L$2</f>
        <v>#VALUE!</v>
      </c>
      <c r="C115" t="e">
        <f>'sub bg'!C135/dark!$L$2</f>
        <v>#VALUE!</v>
      </c>
      <c r="D115" t="e">
        <f>'sub bg'!D135/dark!$L$2</f>
        <v>#VALUE!</v>
      </c>
      <c r="E115" t="e">
        <f>'sub bg'!E135/dark!$L$2</f>
        <v>#VALUE!</v>
      </c>
      <c r="F115" t="e">
        <f>'sub bg'!F135/dark!$L$2</f>
        <v>#VALUE!</v>
      </c>
      <c r="G115" t="e">
        <f>'sub bg'!G135/dark!$L$2</f>
        <v>#VALUE!</v>
      </c>
      <c r="H115" t="e">
        <f>'sub bg'!H135/dark!$L$2</f>
        <v>#VALUE!</v>
      </c>
      <c r="I115" t="e">
        <f>'sub bg'!I135/dark!$L$2</f>
        <v>#VALUE!</v>
      </c>
      <c r="J115" t="e">
        <f>'sub bg'!J135/dark!$L$2</f>
        <v>#VALUE!</v>
      </c>
      <c r="K115" t="e">
        <f>'sub bg'!K135/dark!$L$2</f>
        <v>#VALUE!</v>
      </c>
      <c r="L115" t="e">
        <f>'sub bg'!L135/dark!$L$2</f>
        <v>#VALUE!</v>
      </c>
      <c r="M115" t="e">
        <f>'sub bg'!M135/dark!$L$2</f>
        <v>#VALUE!</v>
      </c>
      <c r="N115" t="e">
        <f>'sub bg'!N135/dark!$L$2</f>
        <v>#VALUE!</v>
      </c>
      <c r="O115" t="e">
        <f>'sub bg'!O135/dark!$L$2</f>
        <v>#VALUE!</v>
      </c>
      <c r="P115" t="e">
        <f>'sub bg'!P135/dark!$L$2</f>
        <v>#VALUE!</v>
      </c>
      <c r="Q115" t="e">
        <f>'sub bg'!Q135/dark!$L$2</f>
        <v>#VALUE!</v>
      </c>
      <c r="R115" t="e">
        <f>'sub bg'!R135/dark!$L$2</f>
        <v>#VALUE!</v>
      </c>
      <c r="S115" t="e">
        <f>'sub bg'!S135/dark!$L$2</f>
        <v>#VALUE!</v>
      </c>
      <c r="T115">
        <f>'sub bg'!T135/dark!$L$2</f>
        <v>0.99827030100825875</v>
      </c>
      <c r="U115">
        <f>'sub bg'!U135/dark!$L$2</f>
        <v>1.0460302991798607</v>
      </c>
      <c r="V115">
        <f>'sub bg'!V135/dark!$L$2</f>
        <v>1.0127834786569938</v>
      </c>
      <c r="W115">
        <f>'sub bg'!W135/dark!$L$2</f>
        <v>1.0293383624281458</v>
      </c>
      <c r="X115">
        <f>'sub bg'!X135/dark!$L$2</f>
        <v>1.0436071614826519</v>
      </c>
      <c r="Y115">
        <f>'sub bg'!Y135/dark!$L$2</f>
        <v>1.0476615766422555</v>
      </c>
      <c r="Z115">
        <f>'sub bg'!Z135/dark!$L$2</f>
        <v>1.0671307844865658</v>
      </c>
      <c r="AA115">
        <f>'sub bg'!AA135/dark!$L$2</f>
        <v>1.0546556012555393</v>
      </c>
      <c r="AB115">
        <f>'sub bg'!AB135/dark!$L$2</f>
        <v>1.0703051012208546</v>
      </c>
      <c r="AC115">
        <f>'sub bg'!AC135/dark!$L$2</f>
        <v>1.071309964176828</v>
      </c>
      <c r="AD115">
        <f>'sub bg'!AD135/dark!$L$2</f>
        <v>1.079151827606122</v>
      </c>
      <c r="AE115">
        <f>'sub bg'!AE135/dark!$L$2</f>
        <v>1.0879069641676336</v>
      </c>
      <c r="AF115">
        <f>'sub bg'!AF135/dark!$L$2</f>
        <v>1.0684069180193771</v>
      </c>
      <c r="AG115">
        <f>'sub bg'!AG135/dark!$L$2</f>
        <v>1.0696864981065006</v>
      </c>
      <c r="AH115">
        <f>'sub bg'!AH135/dark!$L$2</f>
        <v>1.0753328690956849</v>
      </c>
      <c r="AI115">
        <f>'sub bg'!AI135/dark!$L$2</f>
        <v>1.0805563100507465</v>
      </c>
      <c r="AJ115">
        <f>'sub bg'!AJ135/dark!$L$2</f>
        <v>1.1087739764017284</v>
      </c>
      <c r="AK115">
        <f>'sub bg'!AK135/dark!$L$2</f>
        <v>1.0880542968205047</v>
      </c>
      <c r="AL115">
        <f>'sub bg'!AL135/dark!$L$2</f>
        <v>1.1147789532394052</v>
      </c>
      <c r="AM115">
        <f>'sub bg'!AM135/dark!$L$2</f>
        <v>1.1090255623762653</v>
      </c>
      <c r="AN115">
        <f>'sub bg'!AN135/dark!$L$2</f>
        <v>1.1190958986130719</v>
      </c>
      <c r="AO115">
        <f>'sub bg'!AO135/dark!$L$2</f>
        <v>1.1408505134015043</v>
      </c>
      <c r="AP115">
        <f>'sub bg'!AP135/dark!$L$2</f>
        <v>1.1383324371456267</v>
      </c>
      <c r="AQ115">
        <f>'sub bg'!AQ135/dark!$L$2</f>
        <v>1.1472835770675622</v>
      </c>
      <c r="AR115">
        <f>'sub bg'!AR135/dark!$L$2</f>
        <v>1.1317490142317153</v>
      </c>
      <c r="AS115">
        <f>'sub bg'!AS135/dark!$L$2</f>
        <v>1.1758175416882257</v>
      </c>
      <c r="AT115">
        <f>'sub bg'!AT135/dark!$L$2</f>
        <v>1.1932531045548573</v>
      </c>
      <c r="AU115">
        <f>'sub bg'!AU135/dark!$L$2</f>
        <v>1.1550354782106884</v>
      </c>
      <c r="AV115">
        <f>'sub bg'!AV135/dark!$L$2</f>
        <v>1.1194342122370597</v>
      </c>
      <c r="AW115">
        <f>'sub bg'!AW135/dark!$L$2</f>
        <v>1.104320729193454</v>
      </c>
      <c r="AX115">
        <f>'sub bg'!AX135/dark!$L$2</f>
        <v>1.1033683181483727</v>
      </c>
      <c r="AY115">
        <f>'sub bg'!AY135/dark!$L$2</f>
        <v>1.1184428522234813</v>
      </c>
      <c r="AZ115">
        <f>'sub bg'!AZ135/dark!$L$2</f>
        <v>1.1091027692200908</v>
      </c>
      <c r="BA115">
        <f>'sub bg'!BA135/dark!$L$2</f>
        <v>1.0960106002173458</v>
      </c>
      <c r="BB115">
        <f>'sub bg'!BB135/dark!$L$2</f>
        <v>1.1103888719117923</v>
      </c>
      <c r="BC115">
        <f>'sub bg'!BC135/dark!$L$2</f>
        <v>1.0805298295197074</v>
      </c>
      <c r="BE115">
        <f>COUNTIF(B115:BC115, "&gt;0")</f>
        <v>36</v>
      </c>
    </row>
    <row r="116" spans="1:57" x14ac:dyDescent="0.3">
      <c r="A116">
        <v>136</v>
      </c>
      <c r="B116" t="e">
        <f>'sub bg'!B137/dark!$L$2</f>
        <v>#VALUE!</v>
      </c>
      <c r="C116" t="e">
        <f>'sub bg'!C137/dark!$L$2</f>
        <v>#VALUE!</v>
      </c>
      <c r="D116" t="e">
        <f>'sub bg'!D137/dark!$L$2</f>
        <v>#VALUE!</v>
      </c>
      <c r="E116" t="e">
        <f>'sub bg'!E137/dark!$L$2</f>
        <v>#VALUE!</v>
      </c>
      <c r="F116" t="e">
        <f>'sub bg'!F137/dark!$L$2</f>
        <v>#VALUE!</v>
      </c>
      <c r="G116" t="e">
        <f>'sub bg'!G137/dark!$L$2</f>
        <v>#VALUE!</v>
      </c>
      <c r="H116" t="e">
        <f>'sub bg'!H137/dark!$L$2</f>
        <v>#VALUE!</v>
      </c>
      <c r="I116" t="e">
        <f>'sub bg'!I137/dark!$L$2</f>
        <v>#VALUE!</v>
      </c>
      <c r="J116" t="e">
        <f>'sub bg'!J137/dark!$L$2</f>
        <v>#VALUE!</v>
      </c>
      <c r="K116" t="e">
        <f>'sub bg'!K137/dark!$L$2</f>
        <v>#VALUE!</v>
      </c>
      <c r="L116" t="e">
        <f>'sub bg'!L137/dark!$L$2</f>
        <v>#VALUE!</v>
      </c>
      <c r="M116" t="e">
        <f>'sub bg'!M137/dark!$L$2</f>
        <v>#VALUE!</v>
      </c>
      <c r="N116" t="e">
        <f>'sub bg'!N137/dark!$L$2</f>
        <v>#VALUE!</v>
      </c>
      <c r="O116" t="e">
        <f>'sub bg'!O137/dark!$L$2</f>
        <v>#VALUE!</v>
      </c>
      <c r="P116" t="e">
        <f>'sub bg'!P137/dark!$L$2</f>
        <v>#VALUE!</v>
      </c>
      <c r="Q116" t="e">
        <f>'sub bg'!Q137/dark!$L$2</f>
        <v>#VALUE!</v>
      </c>
      <c r="R116" t="e">
        <f>'sub bg'!R137/dark!$L$2</f>
        <v>#VALUE!</v>
      </c>
      <c r="S116" t="e">
        <f>'sub bg'!S137/dark!$L$2</f>
        <v>#VALUE!</v>
      </c>
      <c r="T116" t="e">
        <f>'sub bg'!T137/dark!$L$2</f>
        <v>#VALUE!</v>
      </c>
      <c r="U116">
        <f>'sub bg'!U137/dark!$L$2</f>
        <v>1.0575325688134021</v>
      </c>
      <c r="V116">
        <f>'sub bg'!V137/dark!$L$2</f>
        <v>1.0677576831425601</v>
      </c>
      <c r="W116">
        <f>'sub bg'!W137/dark!$L$2</f>
        <v>1.0691865557534974</v>
      </c>
      <c r="X116">
        <f>'sub bg'!X137/dark!$L$2</f>
        <v>1.0631406393666234</v>
      </c>
      <c r="Y116">
        <f>'sub bg'!Y137/dark!$L$2</f>
        <v>1.0735899812589842</v>
      </c>
      <c r="Z116">
        <f>'sub bg'!Z137/dark!$L$2</f>
        <v>1.0670267771587514</v>
      </c>
      <c r="AA116">
        <f>'sub bg'!AA137/dark!$L$2</f>
        <v>1.0632017735497405</v>
      </c>
      <c r="AB116">
        <f>'sub bg'!AB137/dark!$L$2</f>
        <v>1.072094071762532</v>
      </c>
      <c r="AC116">
        <f>'sub bg'!AC137/dark!$L$2</f>
        <v>1.1161581050110223</v>
      </c>
      <c r="AD116">
        <f>'sub bg'!AD137/dark!$L$2</f>
        <v>1.1193293629751393</v>
      </c>
      <c r="AE116">
        <f>'sub bg'!AE137/dark!$L$2</f>
        <v>1.1339476102418025</v>
      </c>
      <c r="AF116">
        <f>'sub bg'!AF137/dark!$L$2</f>
        <v>1.1417807031628244</v>
      </c>
      <c r="AG116">
        <f>'sub bg'!AG137/dark!$L$2</f>
        <v>1.1490313025348777</v>
      </c>
      <c r="AH116">
        <f>'sub bg'!AH137/dark!$L$2</f>
        <v>1.1479302379313394</v>
      </c>
      <c r="AI116">
        <f>'sub bg'!AI137/dark!$L$2</f>
        <v>1.1686030770560798</v>
      </c>
      <c r="AJ116">
        <f>'sub bg'!AJ137/dark!$L$2</f>
        <v>1.1792324105216745</v>
      </c>
      <c r="AK116">
        <f>'sub bg'!AK137/dark!$L$2</f>
        <v>1.1993637606661089</v>
      </c>
      <c r="AL116">
        <f>'sub bg'!AL137/dark!$L$2</f>
        <v>1.2029131867220082</v>
      </c>
      <c r="AM116">
        <f>'sub bg'!AM137/dark!$L$2</f>
        <v>1.1919387867631575</v>
      </c>
      <c r="AN116">
        <f>'sub bg'!AN137/dark!$L$2</f>
        <v>1.2269601546029416</v>
      </c>
      <c r="AO116">
        <f>'sub bg'!AO137/dark!$L$2</f>
        <v>1.232121870658534</v>
      </c>
      <c r="AP116">
        <f>'sub bg'!AP137/dark!$L$2</f>
        <v>1.2507171624452782</v>
      </c>
      <c r="AQ116">
        <f>'sub bg'!AQ137/dark!$L$2</f>
        <v>1.2400796402957501</v>
      </c>
      <c r="AR116">
        <f>'sub bg'!AR137/dark!$L$2</f>
        <v>1.3158096113121369</v>
      </c>
      <c r="AS116">
        <f>'sub bg'!AS137/dark!$L$2</f>
        <v>1.2990385242272469</v>
      </c>
      <c r="AT116">
        <f>'sub bg'!AT137/dark!$L$2</f>
        <v>1.3018297436340556</v>
      </c>
      <c r="AU116">
        <f>'sub bg'!AU137/dark!$L$2</f>
        <v>1.2675940356834323</v>
      </c>
      <c r="AV116">
        <f>'sub bg'!AV137/dark!$L$2</f>
        <v>1.2976311728433165</v>
      </c>
      <c r="AW116">
        <f>'sub bg'!AW137/dark!$L$2</f>
        <v>1.2995050713578196</v>
      </c>
      <c r="AX116">
        <f>'sub bg'!AX137/dark!$L$2</f>
        <v>1.2615239618829612</v>
      </c>
      <c r="AY116">
        <f>'sub bg'!AY137/dark!$L$2</f>
        <v>1.2918473158101071</v>
      </c>
      <c r="AZ116">
        <f>'sub bg'!AZ137/dark!$L$2</f>
        <v>1.2596226429101596</v>
      </c>
      <c r="BA116">
        <f>'sub bg'!BA137/dark!$L$2</f>
        <v>1.1779955366487491</v>
      </c>
      <c r="BB116">
        <f>'sub bg'!BB137/dark!$L$2</f>
        <v>1.1950237422415697</v>
      </c>
      <c r="BC116">
        <f>'sub bg'!BC137/dark!$L$2</f>
        <v>1.2256205048702535</v>
      </c>
      <c r="BE116">
        <f>COUNTIF(B116:BC116, "&gt;0")</f>
        <v>35</v>
      </c>
    </row>
    <row r="117" spans="1:57" x14ac:dyDescent="0.3">
      <c r="A117">
        <v>137</v>
      </c>
      <c r="B117" t="e">
        <f>'sub bg'!B138/dark!$L$2</f>
        <v>#VALUE!</v>
      </c>
      <c r="C117" t="e">
        <f>'sub bg'!C138/dark!$L$2</f>
        <v>#VALUE!</v>
      </c>
      <c r="D117" t="e">
        <f>'sub bg'!D138/dark!$L$2</f>
        <v>#VALUE!</v>
      </c>
      <c r="E117" t="e">
        <f>'sub bg'!E138/dark!$L$2</f>
        <v>#VALUE!</v>
      </c>
      <c r="F117" t="e">
        <f>'sub bg'!F138/dark!$L$2</f>
        <v>#VALUE!</v>
      </c>
      <c r="G117" t="e">
        <f>'sub bg'!G138/dark!$L$2</f>
        <v>#VALUE!</v>
      </c>
      <c r="H117" t="e">
        <f>'sub bg'!H138/dark!$L$2</f>
        <v>#VALUE!</v>
      </c>
      <c r="I117" t="e">
        <f>'sub bg'!I138/dark!$L$2</f>
        <v>#VALUE!</v>
      </c>
      <c r="J117" t="e">
        <f>'sub bg'!J138/dark!$L$2</f>
        <v>#VALUE!</v>
      </c>
      <c r="K117" t="e">
        <f>'sub bg'!K138/dark!$L$2</f>
        <v>#VALUE!</v>
      </c>
      <c r="L117" t="e">
        <f>'sub bg'!L138/dark!$L$2</f>
        <v>#VALUE!</v>
      </c>
      <c r="M117" t="e">
        <f>'sub bg'!M138/dark!$L$2</f>
        <v>#VALUE!</v>
      </c>
      <c r="N117" t="e">
        <f>'sub bg'!N138/dark!$L$2</f>
        <v>#VALUE!</v>
      </c>
      <c r="O117" t="e">
        <f>'sub bg'!O138/dark!$L$2</f>
        <v>#VALUE!</v>
      </c>
      <c r="P117" t="e">
        <f>'sub bg'!P138/dark!$L$2</f>
        <v>#VALUE!</v>
      </c>
      <c r="Q117" t="e">
        <f>'sub bg'!Q138/dark!$L$2</f>
        <v>#VALUE!</v>
      </c>
      <c r="R117" t="e">
        <f>'sub bg'!R138/dark!$L$2</f>
        <v>#VALUE!</v>
      </c>
      <c r="S117" t="e">
        <f>'sub bg'!S138/dark!$L$2</f>
        <v>#VALUE!</v>
      </c>
      <c r="T117" t="e">
        <f>'sub bg'!T138/dark!$L$2</f>
        <v>#VALUE!</v>
      </c>
      <c r="U117">
        <f>'sub bg'!U138/dark!$L$2</f>
        <v>1.0477657329798948</v>
      </c>
      <c r="V117">
        <f>'sub bg'!V138/dark!$L$2</f>
        <v>1.0590055709856545</v>
      </c>
      <c r="W117">
        <f>'sub bg'!W138/dark!$L$2</f>
        <v>1.0536259825031438</v>
      </c>
      <c r="X117">
        <f>'sub bg'!X138/dark!$L$2</f>
        <v>1.0670854643631862</v>
      </c>
      <c r="Y117">
        <f>'sub bg'!Y138/dark!$L$2</f>
        <v>1.0364636587649716</v>
      </c>
      <c r="Z117">
        <f>'sub bg'!Z138/dark!$L$2</f>
        <v>1.0599446105804828</v>
      </c>
      <c r="AA117">
        <f>'sub bg'!AA138/dark!$L$2</f>
        <v>1.0809459448385477</v>
      </c>
      <c r="AB117">
        <f>'sub bg'!AB138/dark!$L$2</f>
        <v>1.0574524090975594</v>
      </c>
      <c r="AC117">
        <f>'sub bg'!AC138/dark!$L$2</f>
        <v>1.0990161312379068</v>
      </c>
      <c r="AD117">
        <f>'sub bg'!AD138/dark!$L$2</f>
        <v>1.0811435507778786</v>
      </c>
      <c r="AE117">
        <f>'sub bg'!AE138/dark!$L$2</f>
        <v>1.0969022391863676</v>
      </c>
      <c r="AF117">
        <f>'sub bg'!AF138/dark!$L$2</f>
        <v>1.0950020600786015</v>
      </c>
      <c r="AG117">
        <f>'sub bg'!AG138/dark!$L$2</f>
        <v>1.1162770147731043</v>
      </c>
      <c r="AH117" t="e">
        <f>'sub bg'!AH138/dark!$L$2</f>
        <v>#VALUE!</v>
      </c>
      <c r="AI117" t="e">
        <f>'sub bg'!AI138/dark!$L$2</f>
        <v>#VALUE!</v>
      </c>
      <c r="AJ117" t="e">
        <f>'sub bg'!AJ138/dark!$L$2</f>
        <v>#VALUE!</v>
      </c>
      <c r="AK117" t="e">
        <f>'sub bg'!AK138/dark!$L$2</f>
        <v>#VALUE!</v>
      </c>
      <c r="AL117" t="e">
        <f>'sub bg'!AL138/dark!$L$2</f>
        <v>#VALUE!</v>
      </c>
      <c r="AM117" t="e">
        <f>'sub bg'!AM138/dark!$L$2</f>
        <v>#VALUE!</v>
      </c>
      <c r="AN117" t="e">
        <f>'sub bg'!AN138/dark!$L$2</f>
        <v>#VALUE!</v>
      </c>
      <c r="AO117" t="e">
        <f>'sub bg'!AO138/dark!$L$2</f>
        <v>#VALUE!</v>
      </c>
      <c r="AP117" t="e">
        <f>'sub bg'!AP138/dark!$L$2</f>
        <v>#VALUE!</v>
      </c>
      <c r="AQ117" t="e">
        <f>'sub bg'!AQ138/dark!$L$2</f>
        <v>#VALUE!</v>
      </c>
      <c r="AR117" t="e">
        <f>'sub bg'!AR138/dark!$L$2</f>
        <v>#VALUE!</v>
      </c>
      <c r="AS117" t="e">
        <f>'sub bg'!AS138/dark!$L$2</f>
        <v>#VALUE!</v>
      </c>
      <c r="AT117" t="e">
        <f>'sub bg'!AT138/dark!$L$2</f>
        <v>#VALUE!</v>
      </c>
      <c r="AU117" t="e">
        <f>'sub bg'!AU138/dark!$L$2</f>
        <v>#VALUE!</v>
      </c>
      <c r="AV117" t="e">
        <f>'sub bg'!AV138/dark!$L$2</f>
        <v>#VALUE!</v>
      </c>
      <c r="AW117" t="e">
        <f>'sub bg'!AW138/dark!$L$2</f>
        <v>#VALUE!</v>
      </c>
      <c r="AX117" t="e">
        <f>'sub bg'!AX138/dark!$L$2</f>
        <v>#VALUE!</v>
      </c>
      <c r="AY117" t="e">
        <f>'sub bg'!AY138/dark!$L$2</f>
        <v>#VALUE!</v>
      </c>
      <c r="AZ117" t="e">
        <f>'sub bg'!AZ138/dark!$L$2</f>
        <v>#VALUE!</v>
      </c>
      <c r="BA117" t="e">
        <f>'sub bg'!BA138/dark!$L$2</f>
        <v>#VALUE!</v>
      </c>
      <c r="BB117" t="e">
        <f>'sub bg'!BB138/dark!$L$2</f>
        <v>#VALUE!</v>
      </c>
      <c r="BC117" t="e">
        <f>'sub bg'!BC138/dark!$L$2</f>
        <v>#VALUE!</v>
      </c>
      <c r="BE117">
        <f>COUNTIF(B117:BC117, "&gt;0")</f>
        <v>13</v>
      </c>
    </row>
    <row r="118" spans="1:57" x14ac:dyDescent="0.3">
      <c r="A118">
        <v>141</v>
      </c>
      <c r="B118" t="e">
        <f>'sub bg'!B142/dark!$L$2</f>
        <v>#VALUE!</v>
      </c>
      <c r="C118" t="e">
        <f>'sub bg'!C142/dark!$L$2</f>
        <v>#VALUE!</v>
      </c>
      <c r="D118" t="e">
        <f>'sub bg'!D142/dark!$L$2</f>
        <v>#VALUE!</v>
      </c>
      <c r="E118" t="e">
        <f>'sub bg'!E142/dark!$L$2</f>
        <v>#VALUE!</v>
      </c>
      <c r="F118" t="e">
        <f>'sub bg'!F142/dark!$L$2</f>
        <v>#VALUE!</v>
      </c>
      <c r="G118" t="e">
        <f>'sub bg'!G142/dark!$L$2</f>
        <v>#VALUE!</v>
      </c>
      <c r="H118" t="e">
        <f>'sub bg'!H142/dark!$L$2</f>
        <v>#VALUE!</v>
      </c>
      <c r="I118" t="e">
        <f>'sub bg'!I142/dark!$L$2</f>
        <v>#VALUE!</v>
      </c>
      <c r="J118" t="e">
        <f>'sub bg'!J142/dark!$L$2</f>
        <v>#VALUE!</v>
      </c>
      <c r="K118" t="e">
        <f>'sub bg'!K142/dark!$L$2</f>
        <v>#VALUE!</v>
      </c>
      <c r="L118" t="e">
        <f>'sub bg'!L142/dark!$L$2</f>
        <v>#VALUE!</v>
      </c>
      <c r="M118" t="e">
        <f>'sub bg'!M142/dark!$L$2</f>
        <v>#VALUE!</v>
      </c>
      <c r="N118" t="e">
        <f>'sub bg'!N142/dark!$L$2</f>
        <v>#VALUE!</v>
      </c>
      <c r="O118" t="e">
        <f>'sub bg'!O142/dark!$L$2</f>
        <v>#VALUE!</v>
      </c>
      <c r="P118" t="e">
        <f>'sub bg'!P142/dark!$L$2</f>
        <v>#VALUE!</v>
      </c>
      <c r="Q118" t="e">
        <f>'sub bg'!Q142/dark!$L$2</f>
        <v>#VALUE!</v>
      </c>
      <c r="R118" t="e">
        <f>'sub bg'!R142/dark!$L$2</f>
        <v>#VALUE!</v>
      </c>
      <c r="S118" t="e">
        <f>'sub bg'!S142/dark!$L$2</f>
        <v>#VALUE!</v>
      </c>
      <c r="T118" t="e">
        <f>'sub bg'!T142/dark!$L$2</f>
        <v>#VALUE!</v>
      </c>
      <c r="U118" t="e">
        <f>'sub bg'!U142/dark!$L$2</f>
        <v>#VALUE!</v>
      </c>
      <c r="V118">
        <f>'sub bg'!V142/dark!$L$2</f>
        <v>1.1023285261623406</v>
      </c>
      <c r="W118">
        <f>'sub bg'!W142/dark!$L$2</f>
        <v>1.1194413416493552</v>
      </c>
      <c r="X118">
        <f>'sub bg'!X142/dark!$L$2</f>
        <v>1.1424228055265997</v>
      </c>
      <c r="Y118">
        <f>'sub bg'!Y142/dark!$L$2</f>
        <v>1.1247327966771901</v>
      </c>
      <c r="Z118">
        <f>'sub bg'!Z142/dark!$L$2</f>
        <v>1.1646044710233276</v>
      </c>
      <c r="AA118">
        <f>'sub bg'!AA142/dark!$L$2</f>
        <v>1.167061656426901</v>
      </c>
      <c r="AB118">
        <f>'sub bg'!AB142/dark!$L$2</f>
        <v>1.1745388237447956</v>
      </c>
      <c r="AC118">
        <f>'sub bg'!AC142/dark!$L$2</f>
        <v>1.1700832232853293</v>
      </c>
      <c r="AD118">
        <f>'sub bg'!AD142/dark!$L$2</f>
        <v>1.2098088676733334</v>
      </c>
      <c r="AE118">
        <f>'sub bg'!AE142/dark!$L$2</f>
        <v>1.2189728985284434</v>
      </c>
      <c r="AF118" t="e">
        <f>'sub bg'!AF142/dark!$L$2</f>
        <v>#VALUE!</v>
      </c>
      <c r="AG118" t="e">
        <f>'sub bg'!AG142/dark!$L$2</f>
        <v>#VALUE!</v>
      </c>
      <c r="AH118" t="e">
        <f>'sub bg'!AH142/dark!$L$2</f>
        <v>#VALUE!</v>
      </c>
      <c r="AI118" t="e">
        <f>'sub bg'!AI142/dark!$L$2</f>
        <v>#VALUE!</v>
      </c>
      <c r="AJ118" t="e">
        <f>'sub bg'!AJ142/dark!$L$2</f>
        <v>#VALUE!</v>
      </c>
      <c r="AK118" t="e">
        <f>'sub bg'!AK142/dark!$L$2</f>
        <v>#VALUE!</v>
      </c>
      <c r="AL118" t="e">
        <f>'sub bg'!AL142/dark!$L$2</f>
        <v>#VALUE!</v>
      </c>
      <c r="AM118" t="e">
        <f>'sub bg'!AM142/dark!$L$2</f>
        <v>#VALUE!</v>
      </c>
      <c r="AN118" t="e">
        <f>'sub bg'!AN142/dark!$L$2</f>
        <v>#VALUE!</v>
      </c>
      <c r="AO118" t="e">
        <f>'sub bg'!AO142/dark!$L$2</f>
        <v>#VALUE!</v>
      </c>
      <c r="AP118" t="e">
        <f>'sub bg'!AP142/dark!$L$2</f>
        <v>#VALUE!</v>
      </c>
      <c r="AQ118" t="e">
        <f>'sub bg'!AQ142/dark!$L$2</f>
        <v>#VALUE!</v>
      </c>
      <c r="AR118" t="e">
        <f>'sub bg'!AR142/dark!$L$2</f>
        <v>#VALUE!</v>
      </c>
      <c r="AS118" t="e">
        <f>'sub bg'!AS142/dark!$L$2</f>
        <v>#VALUE!</v>
      </c>
      <c r="AT118" t="e">
        <f>'sub bg'!AT142/dark!$L$2</f>
        <v>#VALUE!</v>
      </c>
      <c r="AU118" t="e">
        <f>'sub bg'!AU142/dark!$L$2</f>
        <v>#VALUE!</v>
      </c>
      <c r="AV118" t="e">
        <f>'sub bg'!AV142/dark!$L$2</f>
        <v>#VALUE!</v>
      </c>
      <c r="AW118" t="e">
        <f>'sub bg'!AW142/dark!$L$2</f>
        <v>#VALUE!</v>
      </c>
      <c r="AX118" t="e">
        <f>'sub bg'!AX142/dark!$L$2</f>
        <v>#VALUE!</v>
      </c>
      <c r="AY118" t="e">
        <f>'sub bg'!AY142/dark!$L$2</f>
        <v>#VALUE!</v>
      </c>
      <c r="AZ118" t="e">
        <f>'sub bg'!AZ142/dark!$L$2</f>
        <v>#VALUE!</v>
      </c>
      <c r="BA118" t="e">
        <f>'sub bg'!BA142/dark!$L$2</f>
        <v>#VALUE!</v>
      </c>
      <c r="BB118" t="e">
        <f>'sub bg'!BB142/dark!$L$2</f>
        <v>#VALUE!</v>
      </c>
      <c r="BC118" t="e">
        <f>'sub bg'!BC142/dark!$L$2</f>
        <v>#VALUE!</v>
      </c>
      <c r="BE118">
        <f>COUNTIF(B118:BC118, "&gt;0")</f>
        <v>10</v>
      </c>
    </row>
    <row r="119" spans="1:57" x14ac:dyDescent="0.3">
      <c r="A119">
        <v>144</v>
      </c>
      <c r="B119" t="e">
        <f>'sub bg'!B145/dark!$L$2</f>
        <v>#VALUE!</v>
      </c>
      <c r="C119" t="e">
        <f>'sub bg'!C145/dark!$L$2</f>
        <v>#VALUE!</v>
      </c>
      <c r="D119" t="e">
        <f>'sub bg'!D145/dark!$L$2</f>
        <v>#VALUE!</v>
      </c>
      <c r="E119" t="e">
        <f>'sub bg'!E145/dark!$L$2</f>
        <v>#VALUE!</v>
      </c>
      <c r="F119" t="e">
        <f>'sub bg'!F145/dark!$L$2</f>
        <v>#VALUE!</v>
      </c>
      <c r="G119" t="e">
        <f>'sub bg'!G145/dark!$L$2</f>
        <v>#VALUE!</v>
      </c>
      <c r="H119" t="e">
        <f>'sub bg'!H145/dark!$L$2</f>
        <v>#VALUE!</v>
      </c>
      <c r="I119" t="e">
        <f>'sub bg'!I145/dark!$L$2</f>
        <v>#VALUE!</v>
      </c>
      <c r="J119" t="e">
        <f>'sub bg'!J145/dark!$L$2</f>
        <v>#VALUE!</v>
      </c>
      <c r="K119" t="e">
        <f>'sub bg'!K145/dark!$L$2</f>
        <v>#VALUE!</v>
      </c>
      <c r="L119" t="e">
        <f>'sub bg'!L145/dark!$L$2</f>
        <v>#VALUE!</v>
      </c>
      <c r="M119" t="e">
        <f>'sub bg'!M145/dark!$L$2</f>
        <v>#VALUE!</v>
      </c>
      <c r="N119" t="e">
        <f>'sub bg'!N145/dark!$L$2</f>
        <v>#VALUE!</v>
      </c>
      <c r="O119" t="e">
        <f>'sub bg'!O145/dark!$L$2</f>
        <v>#VALUE!</v>
      </c>
      <c r="P119" t="e">
        <f>'sub bg'!P145/dark!$L$2</f>
        <v>#VALUE!</v>
      </c>
      <c r="Q119" t="e">
        <f>'sub bg'!Q145/dark!$L$2</f>
        <v>#VALUE!</v>
      </c>
      <c r="R119" t="e">
        <f>'sub bg'!R145/dark!$L$2</f>
        <v>#VALUE!</v>
      </c>
      <c r="S119" t="e">
        <f>'sub bg'!S145/dark!$L$2</f>
        <v>#VALUE!</v>
      </c>
      <c r="T119" t="e">
        <f>'sub bg'!T145/dark!$L$2</f>
        <v>#VALUE!</v>
      </c>
      <c r="U119" t="e">
        <f>'sub bg'!U145/dark!$L$2</f>
        <v>#VALUE!</v>
      </c>
      <c r="V119">
        <f>'sub bg'!V145/dark!$L$2</f>
        <v>1.0365001397250382</v>
      </c>
      <c r="W119">
        <f>'sub bg'!W145/dark!$L$2</f>
        <v>1.0614661646319166</v>
      </c>
      <c r="X119">
        <f>'sub bg'!X145/dark!$L$2</f>
        <v>1.111995694687089</v>
      </c>
      <c r="Y119">
        <f>'sub bg'!Y145/dark!$L$2</f>
        <v>1.0766071969043967</v>
      </c>
      <c r="Z119">
        <f>'sub bg'!Z145/dark!$L$2</f>
        <v>1.1073258910516481</v>
      </c>
      <c r="AA119">
        <f>'sub bg'!AA145/dark!$L$2</f>
        <v>1.113353865419298</v>
      </c>
      <c r="AB119">
        <f>'sub bg'!AB145/dark!$L$2</f>
        <v>1.1135165492985688</v>
      </c>
      <c r="AC119">
        <f>'sub bg'!AC145/dark!$L$2</f>
        <v>1.1261327759735826</v>
      </c>
      <c r="AD119">
        <f>'sub bg'!AD145/dark!$L$2</f>
        <v>1.1104439565412123</v>
      </c>
      <c r="AE119">
        <f>'sub bg'!AE145/dark!$L$2</f>
        <v>1.1412711048112814</v>
      </c>
      <c r="AF119">
        <f>'sub bg'!AF145/dark!$L$2</f>
        <v>1.1629876954708167</v>
      </c>
      <c r="AG119">
        <f>'sub bg'!AG145/dark!$L$2</f>
        <v>1.2086266481539676</v>
      </c>
      <c r="AH119">
        <f>'sub bg'!AH145/dark!$L$2</f>
        <v>1.1864143309913759</v>
      </c>
      <c r="AI119" t="e">
        <f>'sub bg'!AI145/dark!$L$2</f>
        <v>#VALUE!</v>
      </c>
      <c r="AJ119" t="e">
        <f>'sub bg'!AJ145/dark!$L$2</f>
        <v>#VALUE!</v>
      </c>
      <c r="AK119" t="e">
        <f>'sub bg'!AK145/dark!$L$2</f>
        <v>#VALUE!</v>
      </c>
      <c r="AL119" t="e">
        <f>'sub bg'!AL145/dark!$L$2</f>
        <v>#VALUE!</v>
      </c>
      <c r="AM119" t="e">
        <f>'sub bg'!AM145/dark!$L$2</f>
        <v>#VALUE!</v>
      </c>
      <c r="AN119" t="e">
        <f>'sub bg'!AN145/dark!$L$2</f>
        <v>#VALUE!</v>
      </c>
      <c r="AO119" t="e">
        <f>'sub bg'!AO145/dark!$L$2</f>
        <v>#VALUE!</v>
      </c>
      <c r="AP119" t="e">
        <f>'sub bg'!AP145/dark!$L$2</f>
        <v>#VALUE!</v>
      </c>
      <c r="AQ119" t="e">
        <f>'sub bg'!AQ145/dark!$L$2</f>
        <v>#VALUE!</v>
      </c>
      <c r="AR119" t="e">
        <f>'sub bg'!AR145/dark!$L$2</f>
        <v>#VALUE!</v>
      </c>
      <c r="AS119" t="e">
        <f>'sub bg'!AS145/dark!$L$2</f>
        <v>#VALUE!</v>
      </c>
      <c r="AT119" t="e">
        <f>'sub bg'!AT145/dark!$L$2</f>
        <v>#VALUE!</v>
      </c>
      <c r="AU119" t="e">
        <f>'sub bg'!AU145/dark!$L$2</f>
        <v>#VALUE!</v>
      </c>
      <c r="AV119" t="e">
        <f>'sub bg'!AV145/dark!$L$2</f>
        <v>#VALUE!</v>
      </c>
      <c r="AW119" t="e">
        <f>'sub bg'!AW145/dark!$L$2</f>
        <v>#VALUE!</v>
      </c>
      <c r="AX119" t="e">
        <f>'sub bg'!AX145/dark!$L$2</f>
        <v>#VALUE!</v>
      </c>
      <c r="AY119" t="e">
        <f>'sub bg'!AY145/dark!$L$2</f>
        <v>#VALUE!</v>
      </c>
      <c r="AZ119" t="e">
        <f>'sub bg'!AZ145/dark!$L$2</f>
        <v>#VALUE!</v>
      </c>
      <c r="BA119" t="e">
        <f>'sub bg'!BA145/dark!$L$2</f>
        <v>#VALUE!</v>
      </c>
      <c r="BB119" t="e">
        <f>'sub bg'!BB145/dark!$L$2</f>
        <v>#VALUE!</v>
      </c>
      <c r="BC119" t="e">
        <f>'sub bg'!BC145/dark!$L$2</f>
        <v>#VALUE!</v>
      </c>
      <c r="BE119">
        <f>COUNTIF(B119:BC119, "&gt;0")</f>
        <v>13</v>
      </c>
    </row>
    <row r="120" spans="1:57" x14ac:dyDescent="0.3">
      <c r="A120">
        <v>145</v>
      </c>
      <c r="B120" t="e">
        <f>'sub bg'!B146/dark!$L$2</f>
        <v>#VALUE!</v>
      </c>
      <c r="C120" t="e">
        <f>'sub bg'!C146/dark!$L$2</f>
        <v>#VALUE!</v>
      </c>
      <c r="D120" t="e">
        <f>'sub bg'!D146/dark!$L$2</f>
        <v>#VALUE!</v>
      </c>
      <c r="E120" t="e">
        <f>'sub bg'!E146/dark!$L$2</f>
        <v>#VALUE!</v>
      </c>
      <c r="F120" t="e">
        <f>'sub bg'!F146/dark!$L$2</f>
        <v>#VALUE!</v>
      </c>
      <c r="G120" t="e">
        <f>'sub bg'!G146/dark!$L$2</f>
        <v>#VALUE!</v>
      </c>
      <c r="H120" t="e">
        <f>'sub bg'!H146/dark!$L$2</f>
        <v>#VALUE!</v>
      </c>
      <c r="I120" t="e">
        <f>'sub bg'!I146/dark!$L$2</f>
        <v>#VALUE!</v>
      </c>
      <c r="J120" t="e">
        <f>'sub bg'!J146/dark!$L$2</f>
        <v>#VALUE!</v>
      </c>
      <c r="K120" t="e">
        <f>'sub bg'!K146/dark!$L$2</f>
        <v>#VALUE!</v>
      </c>
      <c r="L120" t="e">
        <f>'sub bg'!L146/dark!$L$2</f>
        <v>#VALUE!</v>
      </c>
      <c r="M120" t="e">
        <f>'sub bg'!M146/dark!$L$2</f>
        <v>#VALUE!</v>
      </c>
      <c r="N120" t="e">
        <f>'sub bg'!N146/dark!$L$2</f>
        <v>#VALUE!</v>
      </c>
      <c r="O120" t="e">
        <f>'sub bg'!O146/dark!$L$2</f>
        <v>#VALUE!</v>
      </c>
      <c r="P120" t="e">
        <f>'sub bg'!P146/dark!$L$2</f>
        <v>#VALUE!</v>
      </c>
      <c r="Q120" t="e">
        <f>'sub bg'!Q146/dark!$L$2</f>
        <v>#VALUE!</v>
      </c>
      <c r="R120" t="e">
        <f>'sub bg'!R146/dark!$L$2</f>
        <v>#VALUE!</v>
      </c>
      <c r="S120" t="e">
        <f>'sub bg'!S146/dark!$L$2</f>
        <v>#VALUE!</v>
      </c>
      <c r="T120" t="e">
        <f>'sub bg'!T146/dark!$L$2</f>
        <v>#VALUE!</v>
      </c>
      <c r="U120" t="e">
        <f>'sub bg'!U146/dark!$L$2</f>
        <v>#VALUE!</v>
      </c>
      <c r="V120">
        <f>'sub bg'!V146/dark!$L$2</f>
        <v>1.0327492345149354</v>
      </c>
      <c r="W120">
        <f>'sub bg'!W146/dark!$L$2</f>
        <v>1.0290662116277913</v>
      </c>
      <c r="X120">
        <f>'sub bg'!X146/dark!$L$2</f>
        <v>1.0469449278463325</v>
      </c>
      <c r="Y120">
        <f>'sub bg'!Y146/dark!$L$2</f>
        <v>1.0597141049116721</v>
      </c>
      <c r="Z120">
        <f>'sub bg'!Z146/dark!$L$2</f>
        <v>1.083406177677775</v>
      </c>
      <c r="AA120">
        <f>'sub bg'!AA146/dark!$L$2</f>
        <v>1.0855796788652372</v>
      </c>
      <c r="AB120">
        <f>'sub bg'!AB146/dark!$L$2</f>
        <v>1.0778342825895491</v>
      </c>
      <c r="AC120">
        <f>'sub bg'!AC146/dark!$L$2</f>
        <v>1.1011487861799549</v>
      </c>
      <c r="AD120">
        <f>'sub bg'!AD146/dark!$L$2</f>
        <v>1.1210712905047933</v>
      </c>
      <c r="AE120">
        <f>'sub bg'!AE146/dark!$L$2</f>
        <v>1.1191579986995408</v>
      </c>
      <c r="AF120">
        <f>'sub bg'!AF146/dark!$L$2</f>
        <v>1.1236377464280423</v>
      </c>
      <c r="AG120">
        <f>'sub bg'!AG146/dark!$L$2</f>
        <v>1.1298479444472547</v>
      </c>
      <c r="AH120">
        <f>'sub bg'!AH146/dark!$L$2</f>
        <v>1.1425237284601943</v>
      </c>
      <c r="AI120">
        <f>'sub bg'!AI146/dark!$L$2</f>
        <v>1.1778982685985204</v>
      </c>
      <c r="AJ120">
        <f>'sub bg'!AJ146/dark!$L$2</f>
        <v>1.162094300567355</v>
      </c>
      <c r="AK120">
        <f>'sub bg'!AK146/dark!$L$2</f>
        <v>1.1645370581000771</v>
      </c>
      <c r="AL120">
        <f>'sub bg'!AL146/dark!$L$2</f>
        <v>1.1935254560255377</v>
      </c>
      <c r="AM120">
        <f>'sub bg'!AM146/dark!$L$2</f>
        <v>1.1868335680031545</v>
      </c>
      <c r="AN120">
        <f>'sub bg'!AN146/dark!$L$2</f>
        <v>1.1843703224110886</v>
      </c>
      <c r="AO120">
        <f>'sub bg'!AO146/dark!$L$2</f>
        <v>1.2245107525511265</v>
      </c>
      <c r="AP120">
        <f>'sub bg'!AP146/dark!$L$2</f>
        <v>1.2098733041101049</v>
      </c>
      <c r="AQ120">
        <f>'sub bg'!AQ146/dark!$L$2</f>
        <v>1.2137020564366299</v>
      </c>
      <c r="AR120">
        <f>'sub bg'!AR146/dark!$L$2</f>
        <v>1.2116848946482301</v>
      </c>
      <c r="AS120">
        <f>'sub bg'!AS146/dark!$L$2</f>
        <v>1.2238920936160071</v>
      </c>
      <c r="AT120">
        <f>'sub bg'!AT146/dark!$L$2</f>
        <v>1.2636259821147178</v>
      </c>
      <c r="AU120">
        <f>'sub bg'!AU146/dark!$L$2</f>
        <v>1.1943951626501403</v>
      </c>
      <c r="AV120">
        <f>'sub bg'!AV146/dark!$L$2</f>
        <v>1.2456055544273719</v>
      </c>
      <c r="AW120">
        <f>'sub bg'!AW146/dark!$L$2</f>
        <v>1.1984654879638297</v>
      </c>
      <c r="AX120">
        <f>'sub bg'!AX146/dark!$L$2</f>
        <v>1.2594281393264797</v>
      </c>
      <c r="AY120">
        <f>'sub bg'!AY146/dark!$L$2</f>
        <v>1.2163794133770927</v>
      </c>
      <c r="AZ120">
        <f>'sub bg'!AZ146/dark!$L$2</f>
        <v>1.2562358627261352</v>
      </c>
      <c r="BA120">
        <f>'sub bg'!BA146/dark!$L$2</f>
        <v>1.2178182849836197</v>
      </c>
      <c r="BB120">
        <f>'sub bg'!BB146/dark!$L$2</f>
        <v>1.2490456244982115</v>
      </c>
      <c r="BC120">
        <f>'sub bg'!BC146/dark!$L$2</f>
        <v>1.2728548533709918</v>
      </c>
      <c r="BE120">
        <f>COUNTIF(B120:BC120, "&gt;0")</f>
        <v>34</v>
      </c>
    </row>
    <row r="121" spans="1:57" x14ac:dyDescent="0.3">
      <c r="A121">
        <v>146</v>
      </c>
      <c r="B121" t="e">
        <f>'sub bg'!B147/dark!$L$2</f>
        <v>#VALUE!</v>
      </c>
      <c r="C121" t="e">
        <f>'sub bg'!C147/dark!$L$2</f>
        <v>#VALUE!</v>
      </c>
      <c r="D121" t="e">
        <f>'sub bg'!D147/dark!$L$2</f>
        <v>#VALUE!</v>
      </c>
      <c r="E121" t="e">
        <f>'sub bg'!E147/dark!$L$2</f>
        <v>#VALUE!</v>
      </c>
      <c r="F121" t="e">
        <f>'sub bg'!F147/dark!$L$2</f>
        <v>#VALUE!</v>
      </c>
      <c r="G121" t="e">
        <f>'sub bg'!G147/dark!$L$2</f>
        <v>#VALUE!</v>
      </c>
      <c r="H121" t="e">
        <f>'sub bg'!H147/dark!$L$2</f>
        <v>#VALUE!</v>
      </c>
      <c r="I121" t="e">
        <f>'sub bg'!I147/dark!$L$2</f>
        <v>#VALUE!</v>
      </c>
      <c r="J121" t="e">
        <f>'sub bg'!J147/dark!$L$2</f>
        <v>#VALUE!</v>
      </c>
      <c r="K121" t="e">
        <f>'sub bg'!K147/dark!$L$2</f>
        <v>#VALUE!</v>
      </c>
      <c r="L121" t="e">
        <f>'sub bg'!L147/dark!$L$2</f>
        <v>#VALUE!</v>
      </c>
      <c r="M121" t="e">
        <f>'sub bg'!M147/dark!$L$2</f>
        <v>#VALUE!</v>
      </c>
      <c r="N121" t="e">
        <f>'sub bg'!N147/dark!$L$2</f>
        <v>#VALUE!</v>
      </c>
      <c r="O121" t="e">
        <f>'sub bg'!O147/dark!$L$2</f>
        <v>#VALUE!</v>
      </c>
      <c r="P121" t="e">
        <f>'sub bg'!P147/dark!$L$2</f>
        <v>#VALUE!</v>
      </c>
      <c r="Q121" t="e">
        <f>'sub bg'!Q147/dark!$L$2</f>
        <v>#VALUE!</v>
      </c>
      <c r="R121" t="e">
        <f>'sub bg'!R147/dark!$L$2</f>
        <v>#VALUE!</v>
      </c>
      <c r="S121" t="e">
        <f>'sub bg'!S147/dark!$L$2</f>
        <v>#VALUE!</v>
      </c>
      <c r="T121" t="e">
        <f>'sub bg'!T147/dark!$L$2</f>
        <v>#VALUE!</v>
      </c>
      <c r="U121" t="e">
        <f>'sub bg'!U147/dark!$L$2</f>
        <v>#VALUE!</v>
      </c>
      <c r="V121">
        <f>'sub bg'!V147/dark!$L$2</f>
        <v>1.0561384997618406</v>
      </c>
      <c r="W121">
        <f>'sub bg'!W147/dark!$L$2</f>
        <v>1.0530729684581093</v>
      </c>
      <c r="X121">
        <f>'sub bg'!X147/dark!$L$2</f>
        <v>1.0381994416240767</v>
      </c>
      <c r="Y121">
        <f>'sub bg'!Y147/dark!$L$2</f>
        <v>1.0553397450661119</v>
      </c>
      <c r="Z121">
        <f>'sub bg'!Z147/dark!$L$2</f>
        <v>1.0774886738826246</v>
      </c>
      <c r="AA121">
        <f>'sub bg'!AA147/dark!$L$2</f>
        <v>1.0819116140243328</v>
      </c>
      <c r="AB121">
        <f>'sub bg'!AB147/dark!$L$2</f>
        <v>1.0927964810407509</v>
      </c>
      <c r="AC121">
        <f>'sub bg'!AC147/dark!$L$2</f>
        <v>1.0832496617879237</v>
      </c>
      <c r="AD121">
        <f>'sub bg'!AD147/dark!$L$2</f>
        <v>1.0966044557166219</v>
      </c>
      <c r="AE121">
        <f>'sub bg'!AE147/dark!$L$2</f>
        <v>1.0909505093610485</v>
      </c>
      <c r="AF121">
        <f>'sub bg'!AF147/dark!$L$2</f>
        <v>1.119215790722967</v>
      </c>
      <c r="AG121">
        <f>'sub bg'!AG147/dark!$L$2</f>
        <v>1.1087433928469619</v>
      </c>
      <c r="AH121">
        <f>'sub bg'!AH147/dark!$L$2</f>
        <v>1.1219458823022368</v>
      </c>
      <c r="AI121">
        <f>'sub bg'!AI147/dark!$L$2</f>
        <v>1.137521403238456</v>
      </c>
      <c r="AJ121">
        <f>'sub bg'!AJ147/dark!$L$2</f>
        <v>1.1547469603983653</v>
      </c>
      <c r="AK121">
        <f>'sub bg'!AK147/dark!$L$2</f>
        <v>1.1607071146192309</v>
      </c>
      <c r="AL121">
        <f>'sub bg'!AL147/dark!$L$2</f>
        <v>1.1558447420296771</v>
      </c>
      <c r="AM121">
        <f>'sub bg'!AM147/dark!$L$2</f>
        <v>1.1303382859867015</v>
      </c>
      <c r="AN121">
        <f>'sub bg'!AN147/dark!$L$2</f>
        <v>1.1544221977167568</v>
      </c>
      <c r="AO121">
        <f>'sub bg'!AO147/dark!$L$2</f>
        <v>1.148942110191036</v>
      </c>
      <c r="AP121">
        <f>'sub bg'!AP147/dark!$L$2</f>
        <v>1.1647854455667135</v>
      </c>
      <c r="AQ121">
        <f>'sub bg'!AQ147/dark!$L$2</f>
        <v>1.1607886229202375</v>
      </c>
      <c r="AR121">
        <f>'sub bg'!AR147/dark!$L$2</f>
        <v>1.1922616579270688</v>
      </c>
      <c r="AS121">
        <f>'sub bg'!AS147/dark!$L$2</f>
        <v>1.2026681133914798</v>
      </c>
      <c r="AT121">
        <f>'sub bg'!AT147/dark!$L$2</f>
        <v>1.1869286694955612</v>
      </c>
      <c r="AU121" t="e">
        <f>'sub bg'!AU147/dark!$L$2</f>
        <v>#VALUE!</v>
      </c>
      <c r="AV121" t="e">
        <f>'sub bg'!AV147/dark!$L$2</f>
        <v>#VALUE!</v>
      </c>
      <c r="AW121" t="e">
        <f>'sub bg'!AW147/dark!$L$2</f>
        <v>#VALUE!</v>
      </c>
      <c r="AX121" t="e">
        <f>'sub bg'!AX147/dark!$L$2</f>
        <v>#VALUE!</v>
      </c>
      <c r="AY121" t="e">
        <f>'sub bg'!AY147/dark!$L$2</f>
        <v>#VALUE!</v>
      </c>
      <c r="AZ121" t="e">
        <f>'sub bg'!AZ147/dark!$L$2</f>
        <v>#VALUE!</v>
      </c>
      <c r="BA121" t="e">
        <f>'sub bg'!BA147/dark!$L$2</f>
        <v>#VALUE!</v>
      </c>
      <c r="BB121" t="e">
        <f>'sub bg'!BB147/dark!$L$2</f>
        <v>#VALUE!</v>
      </c>
      <c r="BC121" t="e">
        <f>'sub bg'!BC147/dark!$L$2</f>
        <v>#VALUE!</v>
      </c>
      <c r="BE121">
        <f>COUNTIF(B121:BC121, "&gt;0")</f>
        <v>25</v>
      </c>
    </row>
    <row r="122" spans="1:57" x14ac:dyDescent="0.3">
      <c r="A122">
        <v>150</v>
      </c>
      <c r="B122" t="e">
        <f>'sub bg'!B151/dark!$L$2</f>
        <v>#VALUE!</v>
      </c>
      <c r="C122" t="e">
        <f>'sub bg'!C151/dark!$L$2</f>
        <v>#VALUE!</v>
      </c>
      <c r="D122" t="e">
        <f>'sub bg'!D151/dark!$L$2</f>
        <v>#VALUE!</v>
      </c>
      <c r="E122" t="e">
        <f>'sub bg'!E151/dark!$L$2</f>
        <v>#VALUE!</v>
      </c>
      <c r="F122" t="e">
        <f>'sub bg'!F151/dark!$L$2</f>
        <v>#VALUE!</v>
      </c>
      <c r="G122" t="e">
        <f>'sub bg'!G151/dark!$L$2</f>
        <v>#VALUE!</v>
      </c>
      <c r="H122" t="e">
        <f>'sub bg'!H151/dark!$L$2</f>
        <v>#VALUE!</v>
      </c>
      <c r="I122" t="e">
        <f>'sub bg'!I151/dark!$L$2</f>
        <v>#VALUE!</v>
      </c>
      <c r="J122" t="e">
        <f>'sub bg'!J151/dark!$L$2</f>
        <v>#VALUE!</v>
      </c>
      <c r="K122" t="e">
        <f>'sub bg'!K151/dark!$L$2</f>
        <v>#VALUE!</v>
      </c>
      <c r="L122" t="e">
        <f>'sub bg'!L151/dark!$L$2</f>
        <v>#VALUE!</v>
      </c>
      <c r="M122" t="e">
        <f>'sub bg'!M151/dark!$L$2</f>
        <v>#VALUE!</v>
      </c>
      <c r="N122" t="e">
        <f>'sub bg'!N151/dark!$L$2</f>
        <v>#VALUE!</v>
      </c>
      <c r="O122" t="e">
        <f>'sub bg'!O151/dark!$L$2</f>
        <v>#VALUE!</v>
      </c>
      <c r="P122" t="e">
        <f>'sub bg'!P151/dark!$L$2</f>
        <v>#VALUE!</v>
      </c>
      <c r="Q122" t="e">
        <f>'sub bg'!Q151/dark!$L$2</f>
        <v>#VALUE!</v>
      </c>
      <c r="R122" t="e">
        <f>'sub bg'!R151/dark!$L$2</f>
        <v>#VALUE!</v>
      </c>
      <c r="S122" t="e">
        <f>'sub bg'!S151/dark!$L$2</f>
        <v>#VALUE!</v>
      </c>
      <c r="T122" t="e">
        <f>'sub bg'!T151/dark!$L$2</f>
        <v>#VALUE!</v>
      </c>
      <c r="U122" t="e">
        <f>'sub bg'!U151/dark!$L$2</f>
        <v>#VALUE!</v>
      </c>
      <c r="V122">
        <f>'sub bg'!V151/dark!$L$2</f>
        <v>1.0649445042349845</v>
      </c>
      <c r="W122">
        <f>'sub bg'!W151/dark!$L$2</f>
        <v>1.0606722046940542</v>
      </c>
      <c r="X122">
        <f>'sub bg'!X151/dark!$L$2</f>
        <v>1.0835787642638282</v>
      </c>
      <c r="Y122">
        <f>'sub bg'!Y151/dark!$L$2</f>
        <v>1.0890204992823054</v>
      </c>
      <c r="Z122">
        <f>'sub bg'!Z151/dark!$L$2</f>
        <v>1.1253568692498943</v>
      </c>
      <c r="AA122">
        <f>'sub bg'!AA151/dark!$L$2</f>
        <v>1.0998514904587804</v>
      </c>
      <c r="AB122">
        <f>'sub bg'!AB151/dark!$L$2</f>
        <v>1.1095465913680542</v>
      </c>
      <c r="AC122">
        <f>'sub bg'!AC151/dark!$L$2</f>
        <v>1.0954082641757417</v>
      </c>
      <c r="AD122">
        <f>'sub bg'!AD151/dark!$L$2</f>
        <v>1.1337192016818272</v>
      </c>
      <c r="AE122">
        <f>'sub bg'!AE151/dark!$L$2</f>
        <v>1.1254716149298607</v>
      </c>
      <c r="AF122">
        <f>'sub bg'!AF151/dark!$L$2</f>
        <v>1.1335066289060101</v>
      </c>
      <c r="AG122">
        <f>'sub bg'!AG151/dark!$L$2</f>
        <v>1.158529215883608</v>
      </c>
      <c r="AH122">
        <f>'sub bg'!AH151/dark!$L$2</f>
        <v>1.211944668674162</v>
      </c>
      <c r="AI122">
        <f>'sub bg'!AI151/dark!$L$2</f>
        <v>1.2036081356238442</v>
      </c>
      <c r="AJ122">
        <f>'sub bg'!AJ151/dark!$L$2</f>
        <v>1.2368067023943405</v>
      </c>
      <c r="AK122">
        <f>'sub bg'!AK151/dark!$L$2</f>
        <v>1.2687129976840292</v>
      </c>
      <c r="AL122">
        <f>'sub bg'!AL151/dark!$L$2</f>
        <v>1.2728873199407145</v>
      </c>
      <c r="AM122">
        <f>'sub bg'!AM151/dark!$L$2</f>
        <v>1.2331260803286679</v>
      </c>
      <c r="AN122">
        <f>'sub bg'!AN151/dark!$L$2</f>
        <v>1.1958691459350419</v>
      </c>
      <c r="AO122">
        <f>'sub bg'!AO151/dark!$L$2</f>
        <v>1.1747189921080823</v>
      </c>
      <c r="AP122">
        <f>'sub bg'!AP151/dark!$L$2</f>
        <v>1.1768457317295684</v>
      </c>
      <c r="AQ122">
        <f>'sub bg'!AQ151/dark!$L$2</f>
        <v>1.2157159386226108</v>
      </c>
      <c r="AR122">
        <f>'sub bg'!AR151/dark!$L$2</f>
        <v>1.2199707922279421</v>
      </c>
      <c r="AS122">
        <f>'sub bg'!AS151/dark!$L$2</f>
        <v>1.2288074355820897</v>
      </c>
      <c r="AT122">
        <f>'sub bg'!AT151/dark!$L$2</f>
        <v>1.2227200334194832</v>
      </c>
      <c r="AU122">
        <f>'sub bg'!AU151/dark!$L$2</f>
        <v>1.1898346388251155</v>
      </c>
      <c r="AV122">
        <f>'sub bg'!AV151/dark!$L$2</f>
        <v>1.2132693137333466</v>
      </c>
      <c r="AW122">
        <f>'sub bg'!AW151/dark!$L$2</f>
        <v>1.2153284771369566</v>
      </c>
      <c r="AX122">
        <f>'sub bg'!AX151/dark!$L$2</f>
        <v>1.2579590806525804</v>
      </c>
      <c r="AY122">
        <f>'sub bg'!AY151/dark!$L$2</f>
        <v>1.2198357320536324</v>
      </c>
      <c r="AZ122">
        <f>'sub bg'!AZ151/dark!$L$2</f>
        <v>1.2285359053549259</v>
      </c>
      <c r="BA122">
        <f>'sub bg'!BA151/dark!$L$2</f>
        <v>1.213622683536338</v>
      </c>
      <c r="BB122">
        <f>'sub bg'!BB151/dark!$L$2</f>
        <v>1.2014620529454689</v>
      </c>
      <c r="BC122">
        <f>'sub bg'!BC151/dark!$L$2</f>
        <v>1.2104108885828437</v>
      </c>
      <c r="BE122">
        <f>COUNTIF(B122:BC122, "&gt;0")</f>
        <v>34</v>
      </c>
    </row>
    <row r="123" spans="1:57" x14ac:dyDescent="0.3">
      <c r="A123">
        <v>151</v>
      </c>
      <c r="B123" t="e">
        <f>'sub bg'!B152/dark!$L$2</f>
        <v>#VALUE!</v>
      </c>
      <c r="C123" t="e">
        <f>'sub bg'!C152/dark!$L$2</f>
        <v>#VALUE!</v>
      </c>
      <c r="D123" t="e">
        <f>'sub bg'!D152/dark!$L$2</f>
        <v>#VALUE!</v>
      </c>
      <c r="E123" t="e">
        <f>'sub bg'!E152/dark!$L$2</f>
        <v>#VALUE!</v>
      </c>
      <c r="F123" t="e">
        <f>'sub bg'!F152/dark!$L$2</f>
        <v>#VALUE!</v>
      </c>
      <c r="G123" t="e">
        <f>'sub bg'!G152/dark!$L$2</f>
        <v>#VALUE!</v>
      </c>
      <c r="H123" t="e">
        <f>'sub bg'!H152/dark!$L$2</f>
        <v>#VALUE!</v>
      </c>
      <c r="I123" t="e">
        <f>'sub bg'!I152/dark!$L$2</f>
        <v>#VALUE!</v>
      </c>
      <c r="J123" t="e">
        <f>'sub bg'!J152/dark!$L$2</f>
        <v>#VALUE!</v>
      </c>
      <c r="K123" t="e">
        <f>'sub bg'!K152/dark!$L$2</f>
        <v>#VALUE!</v>
      </c>
      <c r="L123" t="e">
        <f>'sub bg'!L152/dark!$L$2</f>
        <v>#VALUE!</v>
      </c>
      <c r="M123" t="e">
        <f>'sub bg'!M152/dark!$L$2</f>
        <v>#VALUE!</v>
      </c>
      <c r="N123" t="e">
        <f>'sub bg'!N152/dark!$L$2</f>
        <v>#VALUE!</v>
      </c>
      <c r="O123" t="e">
        <f>'sub bg'!O152/dark!$L$2</f>
        <v>#VALUE!</v>
      </c>
      <c r="P123" t="e">
        <f>'sub bg'!P152/dark!$L$2</f>
        <v>#VALUE!</v>
      </c>
      <c r="Q123" t="e">
        <f>'sub bg'!Q152/dark!$L$2</f>
        <v>#VALUE!</v>
      </c>
      <c r="R123" t="e">
        <f>'sub bg'!R152/dark!$L$2</f>
        <v>#VALUE!</v>
      </c>
      <c r="S123" t="e">
        <f>'sub bg'!S152/dark!$L$2</f>
        <v>#VALUE!</v>
      </c>
      <c r="T123" t="e">
        <f>'sub bg'!T152/dark!$L$2</f>
        <v>#VALUE!</v>
      </c>
      <c r="U123" t="e">
        <f>'sub bg'!U152/dark!$L$2</f>
        <v>#VALUE!</v>
      </c>
      <c r="V123">
        <f>'sub bg'!V152/dark!$L$2</f>
        <v>1.0315336633820325</v>
      </c>
      <c r="W123">
        <f>'sub bg'!W152/dark!$L$2</f>
        <v>1.0371200656199064</v>
      </c>
      <c r="X123">
        <f>'sub bg'!X152/dark!$L$2</f>
        <v>1.0136541071252065</v>
      </c>
      <c r="Y123">
        <f>'sub bg'!Y152/dark!$L$2</f>
        <v>1.0591282638324915</v>
      </c>
      <c r="Z123">
        <f>'sub bg'!Z152/dark!$L$2</f>
        <v>1.0524847846055665</v>
      </c>
      <c r="AA123">
        <f>'sub bg'!AA152/dark!$L$2</f>
        <v>1.0662615343406556</v>
      </c>
      <c r="AB123">
        <f>'sub bg'!AB152/dark!$L$2</f>
        <v>1.0785055070721583</v>
      </c>
      <c r="AC123">
        <f>'sub bg'!AC152/dark!$L$2</f>
        <v>1.0873373384306495</v>
      </c>
      <c r="AD123">
        <f>'sub bg'!AD152/dark!$L$2</f>
        <v>1.0836905422278209</v>
      </c>
      <c r="AE123">
        <f>'sub bg'!AE152/dark!$L$2</f>
        <v>1.103608934705419</v>
      </c>
      <c r="AF123">
        <f>'sub bg'!AF152/dark!$L$2</f>
        <v>1.0965969536569342</v>
      </c>
      <c r="AG123">
        <f>'sub bg'!AG152/dark!$L$2</f>
        <v>1.1303313516430855</v>
      </c>
      <c r="AH123">
        <f>'sub bg'!AH152/dark!$L$2</f>
        <v>1.1353410625502991</v>
      </c>
      <c r="AI123">
        <f>'sub bg'!AI152/dark!$L$2</f>
        <v>1.1418253670848859</v>
      </c>
      <c r="AJ123">
        <f>'sub bg'!AJ152/dark!$L$2</f>
        <v>1.1465640485464901</v>
      </c>
      <c r="AK123">
        <f>'sub bg'!AK152/dark!$L$2</f>
        <v>1.1436539652667479</v>
      </c>
      <c r="AL123">
        <f>'sub bg'!AL152/dark!$L$2</f>
        <v>1.1754089538586086</v>
      </c>
      <c r="AM123">
        <f>'sub bg'!AM152/dark!$L$2</f>
        <v>1.1629837745834426</v>
      </c>
      <c r="AN123">
        <f>'sub bg'!AN152/dark!$L$2</f>
        <v>1.1596497155370176</v>
      </c>
      <c r="AO123">
        <f>'sub bg'!AO152/dark!$L$2</f>
        <v>1.1739094315597152</v>
      </c>
      <c r="AP123">
        <f>'sub bg'!AP152/dark!$L$2</f>
        <v>1.1612977022734907</v>
      </c>
      <c r="AQ123">
        <f>'sub bg'!AQ152/dark!$L$2</f>
        <v>1.162074556235321</v>
      </c>
      <c r="AR123">
        <f>'sub bg'!AR152/dark!$L$2</f>
        <v>1.1374663675319874</v>
      </c>
      <c r="AS123">
        <f>'sub bg'!AS152/dark!$L$2</f>
        <v>1.1629813687313</v>
      </c>
      <c r="AT123">
        <f>'sub bg'!AT152/dark!$L$2</f>
        <v>1.1493385384725752</v>
      </c>
      <c r="AU123">
        <f>'sub bg'!AU152/dark!$L$2</f>
        <v>1.1275408272358347</v>
      </c>
      <c r="AV123">
        <f>'sub bg'!AV152/dark!$L$2</f>
        <v>1.1553190359921282</v>
      </c>
      <c r="AW123">
        <f>'sub bg'!AW152/dark!$L$2</f>
        <v>1.1572277220300589</v>
      </c>
      <c r="AX123">
        <f>'sub bg'!AX152/dark!$L$2</f>
        <v>1.1559798969611814</v>
      </c>
      <c r="AY123">
        <f>'sub bg'!AY152/dark!$L$2</f>
        <v>1.1626265142216754</v>
      </c>
      <c r="AZ123">
        <f>'sub bg'!AZ152/dark!$L$2</f>
        <v>1.1773893409427432</v>
      </c>
      <c r="BA123">
        <f>'sub bg'!BA152/dark!$L$2</f>
        <v>1.176423122255799</v>
      </c>
      <c r="BB123">
        <f>'sub bg'!BB152/dark!$L$2</f>
        <v>1.1265010367454433</v>
      </c>
      <c r="BC123">
        <f>'sub bg'!BC152/dark!$L$2</f>
        <v>1.146166485933837</v>
      </c>
      <c r="BE123">
        <f>COUNTIF(B123:BC123, "&gt;0")</f>
        <v>34</v>
      </c>
    </row>
    <row r="124" spans="1:57" x14ac:dyDescent="0.3">
      <c r="A124">
        <v>153</v>
      </c>
      <c r="B124" t="e">
        <f>'sub bg'!B154/dark!$L$2</f>
        <v>#VALUE!</v>
      </c>
      <c r="C124" t="e">
        <f>'sub bg'!C154/dark!$L$2</f>
        <v>#VALUE!</v>
      </c>
      <c r="D124" t="e">
        <f>'sub bg'!D154/dark!$L$2</f>
        <v>#VALUE!</v>
      </c>
      <c r="E124" t="e">
        <f>'sub bg'!E154/dark!$L$2</f>
        <v>#VALUE!</v>
      </c>
      <c r="F124" t="e">
        <f>'sub bg'!F154/dark!$L$2</f>
        <v>#VALUE!</v>
      </c>
      <c r="G124" t="e">
        <f>'sub bg'!G154/dark!$L$2</f>
        <v>#VALUE!</v>
      </c>
      <c r="H124" t="e">
        <f>'sub bg'!H154/dark!$L$2</f>
        <v>#VALUE!</v>
      </c>
      <c r="I124" t="e">
        <f>'sub bg'!I154/dark!$L$2</f>
        <v>#VALUE!</v>
      </c>
      <c r="J124" t="e">
        <f>'sub bg'!J154/dark!$L$2</f>
        <v>#VALUE!</v>
      </c>
      <c r="K124" t="e">
        <f>'sub bg'!K154/dark!$L$2</f>
        <v>#VALUE!</v>
      </c>
      <c r="L124" t="e">
        <f>'sub bg'!L154/dark!$L$2</f>
        <v>#VALUE!</v>
      </c>
      <c r="M124" t="e">
        <f>'sub bg'!M154/dark!$L$2</f>
        <v>#VALUE!</v>
      </c>
      <c r="N124" t="e">
        <f>'sub bg'!N154/dark!$L$2</f>
        <v>#VALUE!</v>
      </c>
      <c r="O124" t="e">
        <f>'sub bg'!O154/dark!$L$2</f>
        <v>#VALUE!</v>
      </c>
      <c r="P124" t="e">
        <f>'sub bg'!P154/dark!$L$2</f>
        <v>#VALUE!</v>
      </c>
      <c r="Q124" t="e">
        <f>'sub bg'!Q154/dark!$L$2</f>
        <v>#VALUE!</v>
      </c>
      <c r="R124" t="e">
        <f>'sub bg'!R154/dark!$L$2</f>
        <v>#VALUE!</v>
      </c>
      <c r="S124" t="e">
        <f>'sub bg'!S154/dark!$L$2</f>
        <v>#VALUE!</v>
      </c>
      <c r="T124" t="e">
        <f>'sub bg'!T154/dark!$L$2</f>
        <v>#VALUE!</v>
      </c>
      <c r="U124" t="e">
        <f>'sub bg'!U154/dark!$L$2</f>
        <v>#VALUE!</v>
      </c>
      <c r="V124">
        <f>'sub bg'!V154/dark!$L$2</f>
        <v>1.0463795731199534</v>
      </c>
      <c r="W124">
        <f>'sub bg'!W154/dark!$L$2</f>
        <v>1.0718459161131348</v>
      </c>
      <c r="X124">
        <f>'sub bg'!X154/dark!$L$2</f>
        <v>1.0858549728777698</v>
      </c>
      <c r="Y124">
        <f>'sub bg'!Y154/dark!$L$2</f>
        <v>1.0840876200561778</v>
      </c>
      <c r="Z124">
        <f>'sub bg'!Z154/dark!$L$2</f>
        <v>1.1252611300484687</v>
      </c>
      <c r="AA124">
        <f>'sub bg'!AA154/dark!$L$2</f>
        <v>1.1119886135847938</v>
      </c>
      <c r="AB124">
        <f>'sub bg'!AB154/dark!$L$2</f>
        <v>1.1295514369905748</v>
      </c>
      <c r="AC124">
        <f>'sub bg'!AC154/dark!$L$2</f>
        <v>1.2188043764711607</v>
      </c>
      <c r="AD124">
        <f>'sub bg'!AD154/dark!$L$2</f>
        <v>1.1874488944790043</v>
      </c>
      <c r="AE124">
        <f>'sub bg'!AE154/dark!$L$2</f>
        <v>1.1901230843646708</v>
      </c>
      <c r="AF124">
        <f>'sub bg'!AF154/dark!$L$2</f>
        <v>1.1926347634829646</v>
      </c>
      <c r="AG124">
        <f>'sub bg'!AG154/dark!$L$2</f>
        <v>1.2315115559568541</v>
      </c>
      <c r="AH124">
        <f>'sub bg'!AH154/dark!$L$2</f>
        <v>1.2352266615550589</v>
      </c>
      <c r="AI124">
        <f>'sub bg'!AI154/dark!$L$2</f>
        <v>1.225481078087755</v>
      </c>
      <c r="AJ124">
        <f>'sub bg'!AJ154/dark!$L$2</f>
        <v>1.245539498252513</v>
      </c>
      <c r="AK124">
        <f>'sub bg'!AK154/dark!$L$2</f>
        <v>1.2537657444109804</v>
      </c>
      <c r="AL124">
        <f>'sub bg'!AL154/dark!$L$2</f>
        <v>1.2776764247825647</v>
      </c>
      <c r="AM124">
        <f>'sub bg'!AM154/dark!$L$2</f>
        <v>1.2695777478399495</v>
      </c>
      <c r="AN124">
        <f>'sub bg'!AN154/dark!$L$2</f>
        <v>1.2822863185698186</v>
      </c>
      <c r="AO124">
        <f>'sub bg'!AO154/dark!$L$2</f>
        <v>1.2854853608760326</v>
      </c>
      <c r="AP124">
        <f>'sub bg'!AP154/dark!$L$2</f>
        <v>1.2787662301170239</v>
      </c>
      <c r="AQ124">
        <f>'sub bg'!AQ154/dark!$L$2</f>
        <v>1.2866891185774856</v>
      </c>
      <c r="AR124">
        <f>'sub bg'!AR154/dark!$L$2</f>
        <v>1.3225386831040453</v>
      </c>
      <c r="AS124">
        <f>'sub bg'!AS154/dark!$L$2</f>
        <v>1.2527094374624341</v>
      </c>
      <c r="AT124">
        <f>'sub bg'!AT154/dark!$L$2</f>
        <v>1.3142870573295682</v>
      </c>
      <c r="AU124">
        <f>'sub bg'!AU154/dark!$L$2</f>
        <v>1.3058939728852603</v>
      </c>
      <c r="AV124">
        <f>'sub bg'!AV154/dark!$L$2</f>
        <v>1.2814705453349944</v>
      </c>
      <c r="AW124">
        <f>'sub bg'!AW154/dark!$L$2</f>
        <v>1.2831034230632332</v>
      </c>
      <c r="AX124">
        <f>'sub bg'!AX154/dark!$L$2</f>
        <v>1.2873042698396979</v>
      </c>
      <c r="AY124">
        <f>'sub bg'!AY154/dark!$L$2</f>
        <v>1.2948674147366068</v>
      </c>
      <c r="AZ124">
        <f>'sub bg'!AZ154/dark!$L$2</f>
        <v>1.2888321139055832</v>
      </c>
      <c r="BA124">
        <f>'sub bg'!BA154/dark!$L$2</f>
        <v>1.3029419918612917</v>
      </c>
      <c r="BB124">
        <f>'sub bg'!BB154/dark!$L$2</f>
        <v>1.3459008898543094</v>
      </c>
      <c r="BC124">
        <f>'sub bg'!BC154/dark!$L$2</f>
        <v>1.3307818318952043</v>
      </c>
      <c r="BE124">
        <f>COUNTIF(B124:BC124, "&gt;0")</f>
        <v>34</v>
      </c>
    </row>
    <row r="125" spans="1:57" x14ac:dyDescent="0.3">
      <c r="A125">
        <v>157</v>
      </c>
      <c r="B125" t="e">
        <f>'sub bg'!B158/dark!$L$2</f>
        <v>#VALUE!</v>
      </c>
      <c r="C125" t="e">
        <f>'sub bg'!C158/dark!$L$2</f>
        <v>#VALUE!</v>
      </c>
      <c r="D125" t="e">
        <f>'sub bg'!D158/dark!$L$2</f>
        <v>#VALUE!</v>
      </c>
      <c r="E125" t="e">
        <f>'sub bg'!E158/dark!$L$2</f>
        <v>#VALUE!</v>
      </c>
      <c r="F125" t="e">
        <f>'sub bg'!F158/dark!$L$2</f>
        <v>#VALUE!</v>
      </c>
      <c r="G125" t="e">
        <f>'sub bg'!G158/dark!$L$2</f>
        <v>#VALUE!</v>
      </c>
      <c r="H125" t="e">
        <f>'sub bg'!H158/dark!$L$2</f>
        <v>#VALUE!</v>
      </c>
      <c r="I125" t="e">
        <f>'sub bg'!I158/dark!$L$2</f>
        <v>#VALUE!</v>
      </c>
      <c r="J125" t="e">
        <f>'sub bg'!J158/dark!$L$2</f>
        <v>#VALUE!</v>
      </c>
      <c r="K125" t="e">
        <f>'sub bg'!K158/dark!$L$2</f>
        <v>#VALUE!</v>
      </c>
      <c r="L125" t="e">
        <f>'sub bg'!L158/dark!$L$2</f>
        <v>#VALUE!</v>
      </c>
      <c r="M125" t="e">
        <f>'sub bg'!M158/dark!$L$2</f>
        <v>#VALUE!</v>
      </c>
      <c r="N125" t="e">
        <f>'sub bg'!N158/dark!$L$2</f>
        <v>#VALUE!</v>
      </c>
      <c r="O125" t="e">
        <f>'sub bg'!O158/dark!$L$2</f>
        <v>#VALUE!</v>
      </c>
      <c r="P125" t="e">
        <f>'sub bg'!P158/dark!$L$2</f>
        <v>#VALUE!</v>
      </c>
      <c r="Q125" t="e">
        <f>'sub bg'!Q158/dark!$L$2</f>
        <v>#VALUE!</v>
      </c>
      <c r="R125" t="e">
        <f>'sub bg'!R158/dark!$L$2</f>
        <v>#VALUE!</v>
      </c>
      <c r="S125" t="e">
        <f>'sub bg'!S158/dark!$L$2</f>
        <v>#VALUE!</v>
      </c>
      <c r="T125" t="e">
        <f>'sub bg'!T158/dark!$L$2</f>
        <v>#VALUE!</v>
      </c>
      <c r="U125" t="e">
        <f>'sub bg'!U158/dark!$L$2</f>
        <v>#VALUE!</v>
      </c>
      <c r="V125" t="e">
        <f>'sub bg'!V158/dark!$L$2</f>
        <v>#VALUE!</v>
      </c>
      <c r="W125">
        <f>'sub bg'!W158/dark!$L$2</f>
        <v>1.0300020815501592</v>
      </c>
      <c r="X125">
        <f>'sub bg'!X158/dark!$L$2</f>
        <v>1.0239420985785739</v>
      </c>
      <c r="Y125">
        <f>'sub bg'!Y158/dark!$L$2</f>
        <v>1.0305300036908733</v>
      </c>
      <c r="Z125">
        <f>'sub bg'!Z158/dark!$L$2</f>
        <v>1.0303069900734756</v>
      </c>
      <c r="AA125">
        <f>'sub bg'!AA158/dark!$L$2</f>
        <v>1.0423092366949254</v>
      </c>
      <c r="AB125">
        <f>'sub bg'!AB158/dark!$L$2</f>
        <v>1.0580413959368404</v>
      </c>
      <c r="AC125">
        <f>'sub bg'!AC158/dark!$L$2</f>
        <v>1.0534617987837067</v>
      </c>
      <c r="AD125">
        <f>'sub bg'!AD158/dark!$L$2</f>
        <v>1.0766303194829563</v>
      </c>
      <c r="AE125">
        <f>'sub bg'!AE158/dark!$L$2</f>
        <v>1.0586756030033877</v>
      </c>
      <c r="AF125">
        <f>'sub bg'!AF158/dark!$L$2</f>
        <v>1.056350210159023</v>
      </c>
      <c r="AG125">
        <f>'sub bg'!AG158/dark!$L$2</f>
        <v>1.0803471035441237</v>
      </c>
      <c r="AH125">
        <f>'sub bg'!AH158/dark!$L$2</f>
        <v>1.0712613025391813</v>
      </c>
      <c r="AI125">
        <f>'sub bg'!AI158/dark!$L$2</f>
        <v>1.0995996940735417</v>
      </c>
      <c r="AJ125">
        <f>'sub bg'!AJ158/dark!$L$2</f>
        <v>1.0851717559042997</v>
      </c>
      <c r="AK125">
        <f>'sub bg'!AK158/dark!$L$2</f>
        <v>1.1003663264373211</v>
      </c>
      <c r="AL125">
        <f>'sub bg'!AL158/dark!$L$2</f>
        <v>1.0971887081032634</v>
      </c>
      <c r="AM125">
        <f>'sub bg'!AM158/dark!$L$2</f>
        <v>1.1028669132148041</v>
      </c>
      <c r="AN125">
        <f>'sub bg'!AN158/dark!$L$2</f>
        <v>1.0969197944332711</v>
      </c>
      <c r="AO125">
        <f>'sub bg'!AO158/dark!$L$2</f>
        <v>1.1105873274268412</v>
      </c>
      <c r="AP125">
        <f>'sub bg'!AP158/dark!$L$2</f>
        <v>1.1114802786622253</v>
      </c>
      <c r="AQ125">
        <f>'sub bg'!AQ158/dark!$L$2</f>
        <v>1.1078863992833028</v>
      </c>
      <c r="AR125">
        <f>'sub bg'!AR158/dark!$L$2</f>
        <v>1.1174846001865497</v>
      </c>
      <c r="AS125">
        <f>'sub bg'!AS158/dark!$L$2</f>
        <v>1.1200291762278773</v>
      </c>
      <c r="AT125">
        <f>'sub bg'!AT158/dark!$L$2</f>
        <v>1.106355254605262</v>
      </c>
      <c r="AU125">
        <f>'sub bg'!AU158/dark!$L$2</f>
        <v>1.1058315981053475</v>
      </c>
      <c r="AV125">
        <f>'sub bg'!AV158/dark!$L$2</f>
        <v>1.1216476114698002</v>
      </c>
      <c r="AW125">
        <f>'sub bg'!AW158/dark!$L$2</f>
        <v>1.1101299158430806</v>
      </c>
      <c r="AX125">
        <f>'sub bg'!AX158/dark!$L$2</f>
        <v>1.1210712573031303</v>
      </c>
      <c r="AY125">
        <f>'sub bg'!AY158/dark!$L$2</f>
        <v>1.1157907563188685</v>
      </c>
      <c r="AZ125">
        <f>'sub bg'!AZ158/dark!$L$2</f>
        <v>1.118886759094176</v>
      </c>
      <c r="BA125">
        <f>'sub bg'!BA158/dark!$L$2</f>
        <v>1.1110609614401108</v>
      </c>
      <c r="BB125">
        <f>'sub bg'!BB158/dark!$L$2</f>
        <v>1.118726876017534</v>
      </c>
      <c r="BC125">
        <f>'sub bg'!BC158/dark!$L$2</f>
        <v>1.1066820280498011</v>
      </c>
      <c r="BE125">
        <f>COUNTIF(B125:BC125, "&gt;0")</f>
        <v>33</v>
      </c>
    </row>
    <row r="126" spans="1:57" x14ac:dyDescent="0.3">
      <c r="A126">
        <v>158</v>
      </c>
      <c r="B126" t="e">
        <f>'sub bg'!B159/dark!$L$2</f>
        <v>#VALUE!</v>
      </c>
      <c r="C126" t="e">
        <f>'sub bg'!C159/dark!$L$2</f>
        <v>#VALUE!</v>
      </c>
      <c r="D126" t="e">
        <f>'sub bg'!D159/dark!$L$2</f>
        <v>#VALUE!</v>
      </c>
      <c r="E126" t="e">
        <f>'sub bg'!E159/dark!$L$2</f>
        <v>#VALUE!</v>
      </c>
      <c r="F126" t="e">
        <f>'sub bg'!F159/dark!$L$2</f>
        <v>#VALUE!</v>
      </c>
      <c r="G126" t="e">
        <f>'sub bg'!G159/dark!$L$2</f>
        <v>#VALUE!</v>
      </c>
      <c r="H126" t="e">
        <f>'sub bg'!H159/dark!$L$2</f>
        <v>#VALUE!</v>
      </c>
      <c r="I126" t="e">
        <f>'sub bg'!I159/dark!$L$2</f>
        <v>#VALUE!</v>
      </c>
      <c r="J126" t="e">
        <f>'sub bg'!J159/dark!$L$2</f>
        <v>#VALUE!</v>
      </c>
      <c r="K126" t="e">
        <f>'sub bg'!K159/dark!$L$2</f>
        <v>#VALUE!</v>
      </c>
      <c r="L126" t="e">
        <f>'sub bg'!L159/dark!$L$2</f>
        <v>#VALUE!</v>
      </c>
      <c r="M126" t="e">
        <f>'sub bg'!M159/dark!$L$2</f>
        <v>#VALUE!</v>
      </c>
      <c r="N126" t="e">
        <f>'sub bg'!N159/dark!$L$2</f>
        <v>#VALUE!</v>
      </c>
      <c r="O126" t="e">
        <f>'sub bg'!O159/dark!$L$2</f>
        <v>#VALUE!</v>
      </c>
      <c r="P126" t="e">
        <f>'sub bg'!P159/dark!$L$2</f>
        <v>#VALUE!</v>
      </c>
      <c r="Q126" t="e">
        <f>'sub bg'!Q159/dark!$L$2</f>
        <v>#VALUE!</v>
      </c>
      <c r="R126" t="e">
        <f>'sub bg'!R159/dark!$L$2</f>
        <v>#VALUE!</v>
      </c>
      <c r="S126" t="e">
        <f>'sub bg'!S159/dark!$L$2</f>
        <v>#VALUE!</v>
      </c>
      <c r="T126" t="e">
        <f>'sub bg'!T159/dark!$L$2</f>
        <v>#VALUE!</v>
      </c>
      <c r="U126" t="e">
        <f>'sub bg'!U159/dark!$L$2</f>
        <v>#VALUE!</v>
      </c>
      <c r="V126" t="e">
        <f>'sub bg'!V159/dark!$L$2</f>
        <v>#VALUE!</v>
      </c>
      <c r="W126">
        <f>'sub bg'!W159/dark!$L$2</f>
        <v>1.0347434982907229</v>
      </c>
      <c r="X126">
        <f>'sub bg'!X159/dark!$L$2</f>
        <v>1.0268491971487259</v>
      </c>
      <c r="Y126">
        <f>'sub bg'!Y159/dark!$L$2</f>
        <v>1.0384294564854308</v>
      </c>
      <c r="Z126">
        <f>'sub bg'!Z159/dark!$L$2</f>
        <v>1.0732276815121093</v>
      </c>
      <c r="AA126">
        <f>'sub bg'!AA159/dark!$L$2</f>
        <v>1.080199060077667</v>
      </c>
      <c r="AB126">
        <f>'sub bg'!AB159/dark!$L$2</f>
        <v>1.1062967596873532</v>
      </c>
      <c r="AC126">
        <f>'sub bg'!AC159/dark!$L$2</f>
        <v>1.1089344366975136</v>
      </c>
      <c r="AD126">
        <f>'sub bg'!AD159/dark!$L$2</f>
        <v>1.0877315581921496</v>
      </c>
      <c r="AE126">
        <f>'sub bg'!AE159/dark!$L$2</f>
        <v>1.1170129951081538</v>
      </c>
      <c r="AF126">
        <f>'sub bg'!AF159/dark!$L$2</f>
        <v>1.1218552798633978</v>
      </c>
      <c r="AG126">
        <f>'sub bg'!AG159/dark!$L$2</f>
        <v>1.1198003032927979</v>
      </c>
      <c r="AH126">
        <f>'sub bg'!AH159/dark!$L$2</f>
        <v>1.11532447548255</v>
      </c>
      <c r="AI126">
        <f>'sub bg'!AI159/dark!$L$2</f>
        <v>1.1859243657898055</v>
      </c>
      <c r="AJ126">
        <f>'sub bg'!AJ159/dark!$L$2</f>
        <v>1.1648498254400097</v>
      </c>
      <c r="AK126">
        <f>'sub bg'!AK159/dark!$L$2</f>
        <v>1.1782434608701351</v>
      </c>
      <c r="AL126">
        <f>'sub bg'!AL159/dark!$L$2</f>
        <v>1.1789488872143956</v>
      </c>
      <c r="AM126">
        <f>'sub bg'!AM159/dark!$L$2</f>
        <v>1.1542637706040038</v>
      </c>
      <c r="AN126">
        <f>'sub bg'!AN159/dark!$L$2</f>
        <v>1.1876880917343617</v>
      </c>
      <c r="AO126">
        <f>'sub bg'!AO159/dark!$L$2</f>
        <v>1.2164462645925547</v>
      </c>
      <c r="AP126">
        <f>'sub bg'!AP159/dark!$L$2</f>
        <v>1.2255313096819449</v>
      </c>
      <c r="AQ126">
        <f>'sub bg'!AQ159/dark!$L$2</f>
        <v>1.2162035521367989</v>
      </c>
      <c r="AR126">
        <f>'sub bg'!AR159/dark!$L$2</f>
        <v>1.2229719998599851</v>
      </c>
      <c r="AS126">
        <f>'sub bg'!AS159/dark!$L$2</f>
        <v>1.2036049146646643</v>
      </c>
      <c r="AT126">
        <f>'sub bg'!AT159/dark!$L$2</f>
        <v>1.2578957145996974</v>
      </c>
      <c r="AU126">
        <f>'sub bg'!AU159/dark!$L$2</f>
        <v>1.2593986081673523</v>
      </c>
      <c r="AV126">
        <f>'sub bg'!AV159/dark!$L$2</f>
        <v>1.2331705210879726</v>
      </c>
      <c r="AW126">
        <f>'sub bg'!AW159/dark!$L$2</f>
        <v>1.2517964378402302</v>
      </c>
      <c r="AX126">
        <f>'sub bg'!AX159/dark!$L$2</f>
        <v>1.2652194271611639</v>
      </c>
      <c r="AY126">
        <f>'sub bg'!AY159/dark!$L$2</f>
        <v>1.2372987410726957</v>
      </c>
      <c r="AZ126">
        <f>'sub bg'!AZ159/dark!$L$2</f>
        <v>1.2425625627653252</v>
      </c>
      <c r="BA126">
        <f>'sub bg'!BA159/dark!$L$2</f>
        <v>1.2390195417743428</v>
      </c>
      <c r="BB126">
        <f>'sub bg'!BB159/dark!$L$2</f>
        <v>1.2024018883247154</v>
      </c>
      <c r="BC126">
        <f>'sub bg'!BC159/dark!$L$2</f>
        <v>1.2003514886862043</v>
      </c>
      <c r="BE126">
        <f>COUNTIF(B126:BC126, "&gt;0")</f>
        <v>33</v>
      </c>
    </row>
    <row r="127" spans="1:57" x14ac:dyDescent="0.3">
      <c r="A127">
        <v>159</v>
      </c>
      <c r="B127" t="e">
        <f>'sub bg'!B160/dark!$L$2</f>
        <v>#VALUE!</v>
      </c>
      <c r="C127" t="e">
        <f>'sub bg'!C160/dark!$L$2</f>
        <v>#VALUE!</v>
      </c>
      <c r="D127" t="e">
        <f>'sub bg'!D160/dark!$L$2</f>
        <v>#VALUE!</v>
      </c>
      <c r="E127" t="e">
        <f>'sub bg'!E160/dark!$L$2</f>
        <v>#VALUE!</v>
      </c>
      <c r="F127" t="e">
        <f>'sub bg'!F160/dark!$L$2</f>
        <v>#VALUE!</v>
      </c>
      <c r="G127" t="e">
        <f>'sub bg'!G160/dark!$L$2</f>
        <v>#VALUE!</v>
      </c>
      <c r="H127" t="e">
        <f>'sub bg'!H160/dark!$L$2</f>
        <v>#VALUE!</v>
      </c>
      <c r="I127" t="e">
        <f>'sub bg'!I160/dark!$L$2</f>
        <v>#VALUE!</v>
      </c>
      <c r="J127" t="e">
        <f>'sub bg'!J160/dark!$L$2</f>
        <v>#VALUE!</v>
      </c>
      <c r="K127" t="e">
        <f>'sub bg'!K160/dark!$L$2</f>
        <v>#VALUE!</v>
      </c>
      <c r="L127" t="e">
        <f>'sub bg'!L160/dark!$L$2</f>
        <v>#VALUE!</v>
      </c>
      <c r="M127" t="e">
        <f>'sub bg'!M160/dark!$L$2</f>
        <v>#VALUE!</v>
      </c>
      <c r="N127" t="e">
        <f>'sub bg'!N160/dark!$L$2</f>
        <v>#VALUE!</v>
      </c>
      <c r="O127" t="e">
        <f>'sub bg'!O160/dark!$L$2</f>
        <v>#VALUE!</v>
      </c>
      <c r="P127" t="e">
        <f>'sub bg'!P160/dark!$L$2</f>
        <v>#VALUE!</v>
      </c>
      <c r="Q127" t="e">
        <f>'sub bg'!Q160/dark!$L$2</f>
        <v>#VALUE!</v>
      </c>
      <c r="R127" t="e">
        <f>'sub bg'!R160/dark!$L$2</f>
        <v>#VALUE!</v>
      </c>
      <c r="S127" t="e">
        <f>'sub bg'!S160/dark!$L$2</f>
        <v>#VALUE!</v>
      </c>
      <c r="T127" t="e">
        <f>'sub bg'!T160/dark!$L$2</f>
        <v>#VALUE!</v>
      </c>
      <c r="U127" t="e">
        <f>'sub bg'!U160/dark!$L$2</f>
        <v>#VALUE!</v>
      </c>
      <c r="V127" t="e">
        <f>'sub bg'!V160/dark!$L$2</f>
        <v>#VALUE!</v>
      </c>
      <c r="W127">
        <f>'sub bg'!W160/dark!$L$2</f>
        <v>1.0484641601449165</v>
      </c>
      <c r="X127">
        <f>'sub bg'!X160/dark!$L$2</f>
        <v>1.0522667870910614</v>
      </c>
      <c r="Y127">
        <f>'sub bg'!Y160/dark!$L$2</f>
        <v>1.035491808995014</v>
      </c>
      <c r="Z127">
        <f>'sub bg'!Z160/dark!$L$2</f>
        <v>1.0873398508654986</v>
      </c>
      <c r="AA127">
        <f>'sub bg'!AA160/dark!$L$2</f>
        <v>1.0814306364875672</v>
      </c>
      <c r="AB127">
        <f>'sub bg'!AB160/dark!$L$2</f>
        <v>1.0794784365799406</v>
      </c>
      <c r="AC127">
        <f>'sub bg'!AC160/dark!$L$2</f>
        <v>1.0784206683834137</v>
      </c>
      <c r="AD127">
        <f>'sub bg'!AD160/dark!$L$2</f>
        <v>1.0920598032323729</v>
      </c>
      <c r="AE127">
        <f>'sub bg'!AE160/dark!$L$2</f>
        <v>1.1091083883606436</v>
      </c>
      <c r="AF127">
        <f>'sub bg'!AF160/dark!$L$2</f>
        <v>1.1065584018849695</v>
      </c>
      <c r="AG127">
        <f>'sub bg'!AG160/dark!$L$2</f>
        <v>1.0992975974760231</v>
      </c>
      <c r="AH127">
        <f>'sub bg'!AH160/dark!$L$2</f>
        <v>1.119045587351607</v>
      </c>
      <c r="AI127">
        <f>'sub bg'!AI160/dark!$L$2</f>
        <v>1.1335209500500638</v>
      </c>
      <c r="AJ127">
        <f>'sub bg'!AJ160/dark!$L$2</f>
        <v>1.1178163764899967</v>
      </c>
      <c r="AK127">
        <f>'sub bg'!AK160/dark!$L$2</f>
        <v>1.1556224808981088</v>
      </c>
      <c r="AL127">
        <f>'sub bg'!AL160/dark!$L$2</f>
        <v>1.1468865300625539</v>
      </c>
      <c r="AM127">
        <f>'sub bg'!AM160/dark!$L$2</f>
        <v>1.1490842446628859</v>
      </c>
      <c r="AN127">
        <f>'sub bg'!AN160/dark!$L$2</f>
        <v>1.1621128440215294</v>
      </c>
      <c r="AO127">
        <f>'sub bg'!AO160/dark!$L$2</f>
        <v>1.1620661889950925</v>
      </c>
      <c r="AP127">
        <f>'sub bg'!AP160/dark!$L$2</f>
        <v>1.1569853494671376</v>
      </c>
      <c r="AQ127">
        <f>'sub bg'!AQ160/dark!$L$2</f>
        <v>1.1671205978038861</v>
      </c>
      <c r="AR127">
        <f>'sub bg'!AR160/dark!$L$2</f>
        <v>1.1649466680319231</v>
      </c>
      <c r="AS127">
        <f>'sub bg'!AS160/dark!$L$2</f>
        <v>1.205145294333414</v>
      </c>
      <c r="AT127">
        <f>'sub bg'!AT160/dark!$L$2</f>
        <v>1.1898009914758438</v>
      </c>
      <c r="AU127">
        <f>'sub bg'!AU160/dark!$L$2</f>
        <v>1.1460486991149474</v>
      </c>
      <c r="AV127">
        <f>'sub bg'!AV160/dark!$L$2</f>
        <v>1.1279295152121271</v>
      </c>
      <c r="AW127">
        <f>'sub bg'!AW160/dark!$L$2</f>
        <v>1.1257728327305179</v>
      </c>
      <c r="AX127">
        <f>'sub bg'!AX160/dark!$L$2</f>
        <v>1.133994323187886</v>
      </c>
      <c r="AY127">
        <f>'sub bg'!AY160/dark!$L$2</f>
        <v>1.12865307598131</v>
      </c>
      <c r="AZ127">
        <f>'sub bg'!AZ160/dark!$L$2</f>
        <v>1.1461632652582898</v>
      </c>
      <c r="BA127">
        <f>'sub bg'!BA160/dark!$L$2</f>
        <v>1.1201161998971474</v>
      </c>
      <c r="BB127">
        <f>'sub bg'!BB160/dark!$L$2</f>
        <v>1.1369693502876765</v>
      </c>
      <c r="BC127">
        <f>'sub bg'!BC160/dark!$L$2</f>
        <v>1.1213539488762183</v>
      </c>
      <c r="BE127">
        <f>COUNTIF(B127:BC127, "&gt;0")</f>
        <v>33</v>
      </c>
    </row>
    <row r="128" spans="1:57" x14ac:dyDescent="0.3">
      <c r="A128">
        <v>161</v>
      </c>
      <c r="B128" t="e">
        <f>'sub bg'!B162/dark!$L$2</f>
        <v>#VALUE!</v>
      </c>
      <c r="C128" t="e">
        <f>'sub bg'!C162/dark!$L$2</f>
        <v>#VALUE!</v>
      </c>
      <c r="D128" t="e">
        <f>'sub bg'!D162/dark!$L$2</f>
        <v>#VALUE!</v>
      </c>
      <c r="E128" t="e">
        <f>'sub bg'!E162/dark!$L$2</f>
        <v>#VALUE!</v>
      </c>
      <c r="F128" t="e">
        <f>'sub bg'!F162/dark!$L$2</f>
        <v>#VALUE!</v>
      </c>
      <c r="G128" t="e">
        <f>'sub bg'!G162/dark!$L$2</f>
        <v>#VALUE!</v>
      </c>
      <c r="H128" t="e">
        <f>'sub bg'!H162/dark!$L$2</f>
        <v>#VALUE!</v>
      </c>
      <c r="I128" t="e">
        <f>'sub bg'!I162/dark!$L$2</f>
        <v>#VALUE!</v>
      </c>
      <c r="J128" t="e">
        <f>'sub bg'!J162/dark!$L$2</f>
        <v>#VALUE!</v>
      </c>
      <c r="K128" t="e">
        <f>'sub bg'!K162/dark!$L$2</f>
        <v>#VALUE!</v>
      </c>
      <c r="L128" t="e">
        <f>'sub bg'!L162/dark!$L$2</f>
        <v>#VALUE!</v>
      </c>
      <c r="M128" t="e">
        <f>'sub bg'!M162/dark!$L$2</f>
        <v>#VALUE!</v>
      </c>
      <c r="N128" t="e">
        <f>'sub bg'!N162/dark!$L$2</f>
        <v>#VALUE!</v>
      </c>
      <c r="O128" t="e">
        <f>'sub bg'!O162/dark!$L$2</f>
        <v>#VALUE!</v>
      </c>
      <c r="P128" t="e">
        <f>'sub bg'!P162/dark!$L$2</f>
        <v>#VALUE!</v>
      </c>
      <c r="Q128" t="e">
        <f>'sub bg'!Q162/dark!$L$2</f>
        <v>#VALUE!</v>
      </c>
      <c r="R128" t="e">
        <f>'sub bg'!R162/dark!$L$2</f>
        <v>#VALUE!</v>
      </c>
      <c r="S128" t="e">
        <f>'sub bg'!S162/dark!$L$2</f>
        <v>#VALUE!</v>
      </c>
      <c r="T128" t="e">
        <f>'sub bg'!T162/dark!$L$2</f>
        <v>#VALUE!</v>
      </c>
      <c r="U128" t="e">
        <f>'sub bg'!U162/dark!$L$2</f>
        <v>#VALUE!</v>
      </c>
      <c r="V128" t="e">
        <f>'sub bg'!V162/dark!$L$2</f>
        <v>#VALUE!</v>
      </c>
      <c r="W128">
        <f>'sub bg'!W162/dark!$L$2</f>
        <v>1.0665815445484981</v>
      </c>
      <c r="X128">
        <f>'sub bg'!X162/dark!$L$2</f>
        <v>1.0840926921401508</v>
      </c>
      <c r="Y128">
        <f>'sub bg'!Y162/dark!$L$2</f>
        <v>1.0791318059138242</v>
      </c>
      <c r="Z128">
        <f>'sub bg'!Z162/dark!$L$2</f>
        <v>1.0831266620902165</v>
      </c>
      <c r="AA128">
        <f>'sub bg'!AA162/dark!$L$2</f>
        <v>1.1019492496293803</v>
      </c>
      <c r="AB128">
        <f>'sub bg'!AB162/dark!$L$2</f>
        <v>1.1139027662254437</v>
      </c>
      <c r="AC128">
        <f>'sub bg'!AC162/dark!$L$2</f>
        <v>1.1156921221908547</v>
      </c>
      <c r="AD128">
        <f>'sub bg'!AD162/dark!$L$2</f>
        <v>1.1484452663258278</v>
      </c>
      <c r="AE128">
        <f>'sub bg'!AE162/dark!$L$2</f>
        <v>1.1892566480691307</v>
      </c>
      <c r="AF128">
        <f>'sub bg'!AF162/dark!$L$2</f>
        <v>1.1876845365298629</v>
      </c>
      <c r="AG128">
        <f>'sub bg'!AG162/dark!$L$2</f>
        <v>1.2224571467341474</v>
      </c>
      <c r="AH128">
        <f>'sub bg'!AH162/dark!$L$2</f>
        <v>1.2149174899315862</v>
      </c>
      <c r="AI128">
        <f>'sub bg'!AI162/dark!$L$2</f>
        <v>1.2535334066360551</v>
      </c>
      <c r="AJ128">
        <f>'sub bg'!AJ162/dark!$L$2</f>
        <v>1.2628467055931698</v>
      </c>
      <c r="AK128" t="e">
        <f>'sub bg'!AK162/dark!$L$2</f>
        <v>#VALUE!</v>
      </c>
      <c r="AL128" t="e">
        <f>'sub bg'!AL162/dark!$L$2</f>
        <v>#VALUE!</v>
      </c>
      <c r="AM128" t="e">
        <f>'sub bg'!AM162/dark!$L$2</f>
        <v>#VALUE!</v>
      </c>
      <c r="AN128" t="e">
        <f>'sub bg'!AN162/dark!$L$2</f>
        <v>#VALUE!</v>
      </c>
      <c r="AO128" t="e">
        <f>'sub bg'!AO162/dark!$L$2</f>
        <v>#VALUE!</v>
      </c>
      <c r="AP128" t="e">
        <f>'sub bg'!AP162/dark!$L$2</f>
        <v>#VALUE!</v>
      </c>
      <c r="AQ128" t="e">
        <f>'sub bg'!AQ162/dark!$L$2</f>
        <v>#VALUE!</v>
      </c>
      <c r="AR128" t="e">
        <f>'sub bg'!AR162/dark!$L$2</f>
        <v>#VALUE!</v>
      </c>
      <c r="AS128" t="e">
        <f>'sub bg'!AS162/dark!$L$2</f>
        <v>#VALUE!</v>
      </c>
      <c r="AT128" t="e">
        <f>'sub bg'!AT162/dark!$L$2</f>
        <v>#VALUE!</v>
      </c>
      <c r="AU128" t="e">
        <f>'sub bg'!AU162/dark!$L$2</f>
        <v>#VALUE!</v>
      </c>
      <c r="AV128" t="e">
        <f>'sub bg'!AV162/dark!$L$2</f>
        <v>#VALUE!</v>
      </c>
      <c r="AW128" t="e">
        <f>'sub bg'!AW162/dark!$L$2</f>
        <v>#VALUE!</v>
      </c>
      <c r="AX128" t="e">
        <f>'sub bg'!AX162/dark!$L$2</f>
        <v>#VALUE!</v>
      </c>
      <c r="AY128" t="e">
        <f>'sub bg'!AY162/dark!$L$2</f>
        <v>#VALUE!</v>
      </c>
      <c r="AZ128" t="e">
        <f>'sub bg'!AZ162/dark!$L$2</f>
        <v>#VALUE!</v>
      </c>
      <c r="BA128" t="e">
        <f>'sub bg'!BA162/dark!$L$2</f>
        <v>#VALUE!</v>
      </c>
      <c r="BB128" t="e">
        <f>'sub bg'!BB162/dark!$L$2</f>
        <v>#VALUE!</v>
      </c>
      <c r="BC128" t="e">
        <f>'sub bg'!BC162/dark!$L$2</f>
        <v>#VALUE!</v>
      </c>
      <c r="BE128">
        <f>COUNTIF(B128:BC128, "&gt;0")</f>
        <v>14</v>
      </c>
    </row>
    <row r="129" spans="1:57" x14ac:dyDescent="0.3">
      <c r="A129">
        <v>162</v>
      </c>
      <c r="B129" t="e">
        <f>'sub bg'!B163/dark!$L$2</f>
        <v>#VALUE!</v>
      </c>
      <c r="C129" t="e">
        <f>'sub bg'!C163/dark!$L$2</f>
        <v>#VALUE!</v>
      </c>
      <c r="D129" t="e">
        <f>'sub bg'!D163/dark!$L$2</f>
        <v>#VALUE!</v>
      </c>
      <c r="E129" t="e">
        <f>'sub bg'!E163/dark!$L$2</f>
        <v>#VALUE!</v>
      </c>
      <c r="F129" t="e">
        <f>'sub bg'!F163/dark!$L$2</f>
        <v>#VALUE!</v>
      </c>
      <c r="G129" t="e">
        <f>'sub bg'!G163/dark!$L$2</f>
        <v>#VALUE!</v>
      </c>
      <c r="H129" t="e">
        <f>'sub bg'!H163/dark!$L$2</f>
        <v>#VALUE!</v>
      </c>
      <c r="I129" t="e">
        <f>'sub bg'!I163/dark!$L$2</f>
        <v>#VALUE!</v>
      </c>
      <c r="J129" t="e">
        <f>'sub bg'!J163/dark!$L$2</f>
        <v>#VALUE!</v>
      </c>
      <c r="K129" t="e">
        <f>'sub bg'!K163/dark!$L$2</f>
        <v>#VALUE!</v>
      </c>
      <c r="L129" t="e">
        <f>'sub bg'!L163/dark!$L$2</f>
        <v>#VALUE!</v>
      </c>
      <c r="M129" t="e">
        <f>'sub bg'!M163/dark!$L$2</f>
        <v>#VALUE!</v>
      </c>
      <c r="N129" t="e">
        <f>'sub bg'!N163/dark!$L$2</f>
        <v>#VALUE!</v>
      </c>
      <c r="O129" t="e">
        <f>'sub bg'!O163/dark!$L$2</f>
        <v>#VALUE!</v>
      </c>
      <c r="P129" t="e">
        <f>'sub bg'!P163/dark!$L$2</f>
        <v>#VALUE!</v>
      </c>
      <c r="Q129" t="e">
        <f>'sub bg'!Q163/dark!$L$2</f>
        <v>#VALUE!</v>
      </c>
      <c r="R129" t="e">
        <f>'sub bg'!R163/dark!$L$2</f>
        <v>#VALUE!</v>
      </c>
      <c r="S129" t="e">
        <f>'sub bg'!S163/dark!$L$2</f>
        <v>#VALUE!</v>
      </c>
      <c r="T129" t="e">
        <f>'sub bg'!T163/dark!$L$2</f>
        <v>#VALUE!</v>
      </c>
      <c r="U129" t="e">
        <f>'sub bg'!U163/dark!$L$2</f>
        <v>#VALUE!</v>
      </c>
      <c r="V129" t="e">
        <f>'sub bg'!V163/dark!$L$2</f>
        <v>#VALUE!</v>
      </c>
      <c r="W129">
        <f>'sub bg'!W163/dark!$L$2</f>
        <v>1.0436566963009841</v>
      </c>
      <c r="X129">
        <f>'sub bg'!X163/dark!$L$2</f>
        <v>1.0560598563535994</v>
      </c>
      <c r="Y129">
        <f>'sub bg'!Y163/dark!$L$2</f>
        <v>1.0710961601643063</v>
      </c>
      <c r="Z129">
        <f>'sub bg'!Z163/dark!$L$2</f>
        <v>1.0680267036083702</v>
      </c>
      <c r="AA129">
        <f>'sub bg'!AA163/dark!$L$2</f>
        <v>1.0776868113365212</v>
      </c>
      <c r="AB129">
        <f>'sub bg'!AB163/dark!$L$2</f>
        <v>1.083464653676435</v>
      </c>
      <c r="AC129">
        <f>'sub bg'!AC163/dark!$L$2</f>
        <v>1.0904158782281512</v>
      </c>
      <c r="AD129">
        <f>'sub bg'!AD163/dark!$L$2</f>
        <v>1.0891800841352446</v>
      </c>
      <c r="AE129">
        <f>'sub bg'!AE163/dark!$L$2</f>
        <v>1.1006567931056725</v>
      </c>
      <c r="AF129">
        <f>'sub bg'!AF163/dark!$L$2</f>
        <v>1.1183952273106967</v>
      </c>
      <c r="AG129">
        <f>'sub bg'!AG163/dark!$L$2</f>
        <v>1.1203224149140891</v>
      </c>
      <c r="AH129">
        <f>'sub bg'!AH163/dark!$L$2</f>
        <v>1.1473971842291897</v>
      </c>
      <c r="AI129">
        <f>'sub bg'!AI163/dark!$L$2</f>
        <v>1.1787679941229596</v>
      </c>
      <c r="AJ129">
        <f>'sub bg'!AJ163/dark!$L$2</f>
        <v>1.155032217327558</v>
      </c>
      <c r="AK129">
        <f>'sub bg'!AK163/dark!$L$2</f>
        <v>1.1827309800252921</v>
      </c>
      <c r="AL129">
        <f>'sub bg'!AL163/dark!$L$2</f>
        <v>1.1531768949620969</v>
      </c>
      <c r="AM129">
        <f>'sub bg'!AM163/dark!$L$2</f>
        <v>1.1879940763553791</v>
      </c>
      <c r="AN129">
        <f>'sub bg'!AN163/dark!$L$2</f>
        <v>1.1964864170776874</v>
      </c>
      <c r="AO129">
        <f>'sub bg'!AO163/dark!$L$2</f>
        <v>1.2118119409952002</v>
      </c>
      <c r="AP129">
        <f>'sub bg'!AP163/dark!$L$2</f>
        <v>1.2331967458374948</v>
      </c>
      <c r="AQ129">
        <f>'sub bg'!AQ163/dark!$L$2</f>
        <v>1.237681848645823</v>
      </c>
      <c r="AR129">
        <f>'sub bg'!AR163/dark!$L$2</f>
        <v>1.221320972371561</v>
      </c>
      <c r="AS129">
        <f>'sub bg'!AS163/dark!$L$2</f>
        <v>1.2422624474610355</v>
      </c>
      <c r="AT129">
        <f>'sub bg'!AT163/dark!$L$2</f>
        <v>1.2279066209531306</v>
      </c>
      <c r="AU129">
        <f>'sub bg'!AU163/dark!$L$2</f>
        <v>1.2157567870312112</v>
      </c>
      <c r="AV129">
        <f>'sub bg'!AV163/dark!$L$2</f>
        <v>1.2196616108413132</v>
      </c>
      <c r="AW129">
        <f>'sub bg'!AW163/dark!$L$2</f>
        <v>1.2365433349368398</v>
      </c>
      <c r="AX129">
        <f>'sub bg'!AX163/dark!$L$2</f>
        <v>1.2160828619592199</v>
      </c>
      <c r="AY129">
        <f>'sub bg'!AY163/dark!$L$2</f>
        <v>1.226692000260913</v>
      </c>
      <c r="AZ129">
        <f>'sub bg'!AZ163/dark!$L$2</f>
        <v>1.2208530459455984</v>
      </c>
      <c r="BA129">
        <f>'sub bg'!BA163/dark!$L$2</f>
        <v>1.2162561620198264</v>
      </c>
      <c r="BB129">
        <f>'sub bg'!BB163/dark!$L$2</f>
        <v>1.1957334092106613</v>
      </c>
      <c r="BC129">
        <f>'sub bg'!BC163/dark!$L$2</f>
        <v>1.2044841377904716</v>
      </c>
      <c r="BE129">
        <f>COUNTIF(B129:BC129, "&gt;0")</f>
        <v>33</v>
      </c>
    </row>
    <row r="130" spans="1:57" x14ac:dyDescent="0.3">
      <c r="A130">
        <v>165</v>
      </c>
      <c r="B130" t="e">
        <f>'sub bg'!B166/dark!$L$2</f>
        <v>#VALUE!</v>
      </c>
      <c r="C130" t="e">
        <f>'sub bg'!C166/dark!$L$2</f>
        <v>#VALUE!</v>
      </c>
      <c r="D130" t="e">
        <f>'sub bg'!D166/dark!$L$2</f>
        <v>#VALUE!</v>
      </c>
      <c r="E130" t="e">
        <f>'sub bg'!E166/dark!$L$2</f>
        <v>#VALUE!</v>
      </c>
      <c r="F130" t="e">
        <f>'sub bg'!F166/dark!$L$2</f>
        <v>#VALUE!</v>
      </c>
      <c r="G130" t="e">
        <f>'sub bg'!G166/dark!$L$2</f>
        <v>#VALUE!</v>
      </c>
      <c r="H130" t="e">
        <f>'sub bg'!H166/dark!$L$2</f>
        <v>#VALUE!</v>
      </c>
      <c r="I130" t="e">
        <f>'sub bg'!I166/dark!$L$2</f>
        <v>#VALUE!</v>
      </c>
      <c r="J130" t="e">
        <f>'sub bg'!J166/dark!$L$2</f>
        <v>#VALUE!</v>
      </c>
      <c r="K130" t="e">
        <f>'sub bg'!K166/dark!$L$2</f>
        <v>#VALUE!</v>
      </c>
      <c r="L130" t="e">
        <f>'sub bg'!L166/dark!$L$2</f>
        <v>#VALUE!</v>
      </c>
      <c r="M130" t="e">
        <f>'sub bg'!M166/dark!$L$2</f>
        <v>#VALUE!</v>
      </c>
      <c r="N130" t="e">
        <f>'sub bg'!N166/dark!$L$2</f>
        <v>#VALUE!</v>
      </c>
      <c r="O130" t="e">
        <f>'sub bg'!O166/dark!$L$2</f>
        <v>#VALUE!</v>
      </c>
      <c r="P130" t="e">
        <f>'sub bg'!P166/dark!$L$2</f>
        <v>#VALUE!</v>
      </c>
      <c r="Q130" t="e">
        <f>'sub bg'!Q166/dark!$L$2</f>
        <v>#VALUE!</v>
      </c>
      <c r="R130" t="e">
        <f>'sub bg'!R166/dark!$L$2</f>
        <v>#VALUE!</v>
      </c>
      <c r="S130" t="e">
        <f>'sub bg'!S166/dark!$L$2</f>
        <v>#VALUE!</v>
      </c>
      <c r="T130" t="e">
        <f>'sub bg'!T166/dark!$L$2</f>
        <v>#VALUE!</v>
      </c>
      <c r="U130" t="e">
        <f>'sub bg'!U166/dark!$L$2</f>
        <v>#VALUE!</v>
      </c>
      <c r="V130" t="e">
        <f>'sub bg'!V166/dark!$L$2</f>
        <v>#VALUE!</v>
      </c>
      <c r="W130" t="e">
        <f>'sub bg'!W166/dark!$L$2</f>
        <v>#VALUE!</v>
      </c>
      <c r="X130">
        <f>'sub bg'!X166/dark!$L$2</f>
        <v>1.0731383032659996</v>
      </c>
      <c r="Y130">
        <f>'sub bg'!Y166/dark!$L$2</f>
        <v>1.0797184139490974</v>
      </c>
      <c r="Z130">
        <f>'sub bg'!Z166/dark!$L$2</f>
        <v>1.0771809030919843</v>
      </c>
      <c r="AA130">
        <f>'sub bg'!AA166/dark!$L$2</f>
        <v>1.0926877545787237</v>
      </c>
      <c r="AB130">
        <f>'sub bg'!AB166/dark!$L$2</f>
        <v>1.0917147809402115</v>
      </c>
      <c r="AC130">
        <f>'sub bg'!AC166/dark!$L$2</f>
        <v>1.0966688365169175</v>
      </c>
      <c r="AD130">
        <f>'sub bg'!AD166/dark!$L$2</f>
        <v>1.1123472138020594</v>
      </c>
      <c r="AE130">
        <f>'sub bg'!AE166/dark!$L$2</f>
        <v>1.1349232038205435</v>
      </c>
      <c r="AF130">
        <f>'sub bg'!AF166/dark!$L$2</f>
        <v>1.1547511333940077</v>
      </c>
      <c r="AG130">
        <f>'sub bg'!AG166/dark!$L$2</f>
        <v>1.1704784606039362</v>
      </c>
      <c r="AH130">
        <f>'sub bg'!AH166/dark!$L$2</f>
        <v>1.1841028338336776</v>
      </c>
      <c r="AI130">
        <f>'sub bg'!AI166/dark!$L$2</f>
        <v>1.1701069774420887</v>
      </c>
      <c r="AJ130">
        <f>'sub bg'!AJ166/dark!$L$2</f>
        <v>1.2235613965716838</v>
      </c>
      <c r="AK130">
        <f>'sub bg'!AK166/dark!$L$2</f>
        <v>1.2293636958721454</v>
      </c>
      <c r="AL130">
        <f>'sub bg'!AL166/dark!$L$2</f>
        <v>1.228904590623537</v>
      </c>
      <c r="AM130">
        <f>'sub bg'!AM166/dark!$L$2</f>
        <v>1.2216547121949257</v>
      </c>
      <c r="AN130">
        <f>'sub bg'!AN166/dark!$L$2</f>
        <v>1.2467532312171132</v>
      </c>
      <c r="AO130">
        <f>'sub bg'!AO166/dark!$L$2</f>
        <v>1.2580095204017085</v>
      </c>
      <c r="AP130">
        <f>'sub bg'!AP166/dark!$L$2</f>
        <v>1.2595312487729029</v>
      </c>
      <c r="AQ130">
        <f>'sub bg'!AQ166/dark!$L$2</f>
        <v>1.2957852235459346</v>
      </c>
      <c r="AR130">
        <f>'sub bg'!AR166/dark!$L$2</f>
        <v>1.2529422307180917</v>
      </c>
      <c r="AS130">
        <f>'sub bg'!AS166/dark!$L$2</f>
        <v>1.265791246555821</v>
      </c>
      <c r="AT130">
        <f>'sub bg'!AT166/dark!$L$2</f>
        <v>1.2775125608998685</v>
      </c>
      <c r="AU130">
        <f>'sub bg'!AU166/dark!$L$2</f>
        <v>1.2496503286812539</v>
      </c>
      <c r="AV130">
        <f>'sub bg'!AV166/dark!$L$2</f>
        <v>1.238426503826515</v>
      </c>
      <c r="AW130">
        <f>'sub bg'!AW166/dark!$L$2</f>
        <v>1.2424440791271212</v>
      </c>
      <c r="AX130">
        <f>'sub bg'!AX166/dark!$L$2</f>
        <v>1.2348147558706415</v>
      </c>
      <c r="AY130">
        <f>'sub bg'!AY166/dark!$L$2</f>
        <v>1.2727371484164662</v>
      </c>
      <c r="AZ130">
        <f>'sub bg'!AZ166/dark!$L$2</f>
        <v>1.2688172358291649</v>
      </c>
      <c r="BA130">
        <f>'sub bg'!BA166/dark!$L$2</f>
        <v>1.2555562780790861</v>
      </c>
      <c r="BB130">
        <f>'sub bg'!BB166/dark!$L$2</f>
        <v>1.2597674894874533</v>
      </c>
      <c r="BC130">
        <f>'sub bg'!BC166/dark!$L$2</f>
        <v>1.2738460073444964</v>
      </c>
      <c r="BE130">
        <f>COUNTIF(B130:BC130, "&gt;0")</f>
        <v>32</v>
      </c>
    </row>
    <row r="131" spans="1:57" x14ac:dyDescent="0.3">
      <c r="A131">
        <v>167</v>
      </c>
      <c r="B131" t="e">
        <f>'sub bg'!B168/dark!$L$2</f>
        <v>#VALUE!</v>
      </c>
      <c r="C131" t="e">
        <f>'sub bg'!C168/dark!$L$2</f>
        <v>#VALUE!</v>
      </c>
      <c r="D131" t="e">
        <f>'sub bg'!D168/dark!$L$2</f>
        <v>#VALUE!</v>
      </c>
      <c r="E131" t="e">
        <f>'sub bg'!E168/dark!$L$2</f>
        <v>#VALUE!</v>
      </c>
      <c r="F131" t="e">
        <f>'sub bg'!F168/dark!$L$2</f>
        <v>#VALUE!</v>
      </c>
      <c r="G131" t="e">
        <f>'sub bg'!G168/dark!$L$2</f>
        <v>#VALUE!</v>
      </c>
      <c r="H131" t="e">
        <f>'sub bg'!H168/dark!$L$2</f>
        <v>#VALUE!</v>
      </c>
      <c r="I131" t="e">
        <f>'sub bg'!I168/dark!$L$2</f>
        <v>#VALUE!</v>
      </c>
      <c r="J131" t="e">
        <f>'sub bg'!J168/dark!$L$2</f>
        <v>#VALUE!</v>
      </c>
      <c r="K131" t="e">
        <f>'sub bg'!K168/dark!$L$2</f>
        <v>#VALUE!</v>
      </c>
      <c r="L131" t="e">
        <f>'sub bg'!L168/dark!$L$2</f>
        <v>#VALUE!</v>
      </c>
      <c r="M131" t="e">
        <f>'sub bg'!M168/dark!$L$2</f>
        <v>#VALUE!</v>
      </c>
      <c r="N131" t="e">
        <f>'sub bg'!N168/dark!$L$2</f>
        <v>#VALUE!</v>
      </c>
      <c r="O131" t="e">
        <f>'sub bg'!O168/dark!$L$2</f>
        <v>#VALUE!</v>
      </c>
      <c r="P131" t="e">
        <f>'sub bg'!P168/dark!$L$2</f>
        <v>#VALUE!</v>
      </c>
      <c r="Q131" t="e">
        <f>'sub bg'!Q168/dark!$L$2</f>
        <v>#VALUE!</v>
      </c>
      <c r="R131" t="e">
        <f>'sub bg'!R168/dark!$L$2</f>
        <v>#VALUE!</v>
      </c>
      <c r="S131" t="e">
        <f>'sub bg'!S168/dark!$L$2</f>
        <v>#VALUE!</v>
      </c>
      <c r="T131" t="e">
        <f>'sub bg'!T168/dark!$L$2</f>
        <v>#VALUE!</v>
      </c>
      <c r="U131" t="e">
        <f>'sub bg'!U168/dark!$L$2</f>
        <v>#VALUE!</v>
      </c>
      <c r="V131" t="e">
        <f>'sub bg'!V168/dark!$L$2</f>
        <v>#VALUE!</v>
      </c>
      <c r="W131" t="e">
        <f>'sub bg'!W168/dark!$L$2</f>
        <v>#VALUE!</v>
      </c>
      <c r="X131">
        <f>'sub bg'!X168/dark!$L$2</f>
        <v>1.141801421567695</v>
      </c>
      <c r="Y131">
        <f>'sub bg'!Y168/dark!$L$2</f>
        <v>1.1323081324882258</v>
      </c>
      <c r="Z131">
        <f>'sub bg'!Z168/dark!$L$2</f>
        <v>1.1381656480572395</v>
      </c>
      <c r="AA131">
        <f>'sub bg'!AA168/dark!$L$2</f>
        <v>1.1312814511476119</v>
      </c>
      <c r="AB131">
        <f>'sub bg'!AB168/dark!$L$2</f>
        <v>1.1189943427421545</v>
      </c>
      <c r="AC131">
        <f>'sub bg'!AC168/dark!$L$2</f>
        <v>1.1473959606345301</v>
      </c>
      <c r="AD131">
        <f>'sub bg'!AD168/dark!$L$2</f>
        <v>1.0789814127892878</v>
      </c>
      <c r="AE131">
        <f>'sub bg'!AE168/dark!$L$2</f>
        <v>1.1316732038876294</v>
      </c>
      <c r="AF131">
        <f>'sub bg'!AF168/dark!$L$2</f>
        <v>1.1271505959754857</v>
      </c>
      <c r="AG131">
        <f>'sub bg'!AG168/dark!$L$2</f>
        <v>1.1383025425470341</v>
      </c>
      <c r="AH131">
        <f>'sub bg'!AH168/dark!$L$2</f>
        <v>1.124085143337703</v>
      </c>
      <c r="AI131">
        <f>'sub bg'!AI168/dark!$L$2</f>
        <v>1.1522518262438453</v>
      </c>
      <c r="AJ131">
        <f>'sub bg'!AJ168/dark!$L$2</f>
        <v>1.164766634953839</v>
      </c>
      <c r="AK131">
        <f>'sub bg'!AK168/dark!$L$2</f>
        <v>1.1676552199214227</v>
      </c>
      <c r="AL131">
        <f>'sub bg'!AL168/dark!$L$2</f>
        <v>1.174543491565851</v>
      </c>
      <c r="AM131">
        <f>'sub bg'!AM168/dark!$L$2</f>
        <v>1.1584769581980203</v>
      </c>
      <c r="AN131">
        <f>'sub bg'!AN168/dark!$L$2</f>
        <v>1.1782070220962224</v>
      </c>
      <c r="AO131">
        <f>'sub bg'!AO168/dark!$L$2</f>
        <v>1.1940598149542738</v>
      </c>
      <c r="AP131">
        <f>'sub bg'!AP168/dark!$L$2</f>
        <v>1.2127716171659686</v>
      </c>
      <c r="AQ131">
        <f>'sub bg'!AQ168/dark!$L$2</f>
        <v>1.2220921680272405</v>
      </c>
      <c r="AR131">
        <f>'sub bg'!AR168/dark!$L$2</f>
        <v>1.2004922808737613</v>
      </c>
      <c r="AS131">
        <f>'sub bg'!AS168/dark!$L$2</f>
        <v>1.2351262983497135</v>
      </c>
      <c r="AT131">
        <f>'sub bg'!AT168/dark!$L$2</f>
        <v>1.2398713629816236</v>
      </c>
      <c r="AU131">
        <f>'sub bg'!AU168/dark!$L$2</f>
        <v>1.2060035948072334</v>
      </c>
      <c r="AV131">
        <f>'sub bg'!AV168/dark!$L$2</f>
        <v>1.2257316212471485</v>
      </c>
      <c r="AW131">
        <f>'sub bg'!AW168/dark!$L$2</f>
        <v>1.2231871504170402</v>
      </c>
      <c r="AX131">
        <f>'sub bg'!AX168/dark!$L$2</f>
        <v>1.2265706899790016</v>
      </c>
      <c r="AY131">
        <f>'sub bg'!AY168/dark!$L$2</f>
        <v>1.216698962153161</v>
      </c>
      <c r="AZ131">
        <f>'sub bg'!AZ168/dark!$L$2</f>
        <v>1.2398393494297062</v>
      </c>
      <c r="BA131">
        <f>'sub bg'!BA168/dark!$L$2</f>
        <v>1.2243087054654023</v>
      </c>
      <c r="BB131">
        <f>'sub bg'!BB168/dark!$L$2</f>
        <v>1.2241428109727306</v>
      </c>
      <c r="BC131">
        <f>'sub bg'!BC168/dark!$L$2</f>
        <v>1.2123169179808073</v>
      </c>
      <c r="BE131">
        <f>COUNTIF(B131:BC131, "&gt;0")</f>
        <v>32</v>
      </c>
    </row>
    <row r="132" spans="1:57" x14ac:dyDescent="0.3">
      <c r="A132">
        <v>168</v>
      </c>
      <c r="B132" t="e">
        <f>'sub bg'!B169/dark!$L$2</f>
        <v>#VALUE!</v>
      </c>
      <c r="C132" t="e">
        <f>'sub bg'!C169/dark!$L$2</f>
        <v>#VALUE!</v>
      </c>
      <c r="D132" t="e">
        <f>'sub bg'!D169/dark!$L$2</f>
        <v>#VALUE!</v>
      </c>
      <c r="E132" t="e">
        <f>'sub bg'!E169/dark!$L$2</f>
        <v>#VALUE!</v>
      </c>
      <c r="F132" t="e">
        <f>'sub bg'!F169/dark!$L$2</f>
        <v>#VALUE!</v>
      </c>
      <c r="G132" t="e">
        <f>'sub bg'!G169/dark!$L$2</f>
        <v>#VALUE!</v>
      </c>
      <c r="H132" t="e">
        <f>'sub bg'!H169/dark!$L$2</f>
        <v>#VALUE!</v>
      </c>
      <c r="I132" t="e">
        <f>'sub bg'!I169/dark!$L$2</f>
        <v>#VALUE!</v>
      </c>
      <c r="J132" t="e">
        <f>'sub bg'!J169/dark!$L$2</f>
        <v>#VALUE!</v>
      </c>
      <c r="K132" t="e">
        <f>'sub bg'!K169/dark!$L$2</f>
        <v>#VALUE!</v>
      </c>
      <c r="L132" t="e">
        <f>'sub bg'!L169/dark!$L$2</f>
        <v>#VALUE!</v>
      </c>
      <c r="M132" t="e">
        <f>'sub bg'!M169/dark!$L$2</f>
        <v>#VALUE!</v>
      </c>
      <c r="N132" t="e">
        <f>'sub bg'!N169/dark!$L$2</f>
        <v>#VALUE!</v>
      </c>
      <c r="O132" t="e">
        <f>'sub bg'!O169/dark!$L$2</f>
        <v>#VALUE!</v>
      </c>
      <c r="P132" t="e">
        <f>'sub bg'!P169/dark!$L$2</f>
        <v>#VALUE!</v>
      </c>
      <c r="Q132" t="e">
        <f>'sub bg'!Q169/dark!$L$2</f>
        <v>#VALUE!</v>
      </c>
      <c r="R132" t="e">
        <f>'sub bg'!R169/dark!$L$2</f>
        <v>#VALUE!</v>
      </c>
      <c r="S132" t="e">
        <f>'sub bg'!S169/dark!$L$2</f>
        <v>#VALUE!</v>
      </c>
      <c r="T132" t="e">
        <f>'sub bg'!T169/dark!$L$2</f>
        <v>#VALUE!</v>
      </c>
      <c r="U132" t="e">
        <f>'sub bg'!U169/dark!$L$2</f>
        <v>#VALUE!</v>
      </c>
      <c r="V132" t="e">
        <f>'sub bg'!V169/dark!$L$2</f>
        <v>#VALUE!</v>
      </c>
      <c r="W132" t="e">
        <f>'sub bg'!W169/dark!$L$2</f>
        <v>#VALUE!</v>
      </c>
      <c r="X132">
        <f>'sub bg'!X169/dark!$L$2</f>
        <v>1.0571706057809962</v>
      </c>
      <c r="Y132">
        <f>'sub bg'!Y169/dark!$L$2</f>
        <v>1.0819826484045352</v>
      </c>
      <c r="Z132">
        <f>'sub bg'!Z169/dark!$L$2</f>
        <v>1.0726207712824916</v>
      </c>
      <c r="AA132">
        <f>'sub bg'!AA169/dark!$L$2</f>
        <v>1.0798185716145767</v>
      </c>
      <c r="AB132">
        <f>'sub bg'!AB169/dark!$L$2</f>
        <v>1.0970813233500778</v>
      </c>
      <c r="AC132">
        <f>'sub bg'!AC169/dark!$L$2</f>
        <v>1.0583063475136141</v>
      </c>
      <c r="AD132">
        <f>'sub bg'!AD169/dark!$L$2</f>
        <v>1.0950856129801725</v>
      </c>
      <c r="AE132">
        <f>'sub bg'!AE169/dark!$L$2</f>
        <v>1.1189284843238596</v>
      </c>
      <c r="AF132">
        <f>'sub bg'!AF169/dark!$L$2</f>
        <v>1.1261221994429129</v>
      </c>
      <c r="AG132">
        <f>'sub bg'!AG169/dark!$L$2</f>
        <v>1.11704049219205</v>
      </c>
      <c r="AH132" t="e">
        <f>'sub bg'!AH169/dark!$L$2</f>
        <v>#VALUE!</v>
      </c>
      <c r="AI132" t="e">
        <f>'sub bg'!AI169/dark!$L$2</f>
        <v>#VALUE!</v>
      </c>
      <c r="AJ132" t="e">
        <f>'sub bg'!AJ169/dark!$L$2</f>
        <v>#VALUE!</v>
      </c>
      <c r="AK132" t="e">
        <f>'sub bg'!AK169/dark!$L$2</f>
        <v>#VALUE!</v>
      </c>
      <c r="AL132" t="e">
        <f>'sub bg'!AL169/dark!$L$2</f>
        <v>#VALUE!</v>
      </c>
      <c r="AM132" t="e">
        <f>'sub bg'!AM169/dark!$L$2</f>
        <v>#VALUE!</v>
      </c>
      <c r="AN132" t="e">
        <f>'sub bg'!AN169/dark!$L$2</f>
        <v>#VALUE!</v>
      </c>
      <c r="AO132" t="e">
        <f>'sub bg'!AO169/dark!$L$2</f>
        <v>#VALUE!</v>
      </c>
      <c r="AP132" t="e">
        <f>'sub bg'!AP169/dark!$L$2</f>
        <v>#VALUE!</v>
      </c>
      <c r="AQ132" t="e">
        <f>'sub bg'!AQ169/dark!$L$2</f>
        <v>#VALUE!</v>
      </c>
      <c r="AR132" t="e">
        <f>'sub bg'!AR169/dark!$L$2</f>
        <v>#VALUE!</v>
      </c>
      <c r="AS132" t="e">
        <f>'sub bg'!AS169/dark!$L$2</f>
        <v>#VALUE!</v>
      </c>
      <c r="AT132" t="e">
        <f>'sub bg'!AT169/dark!$L$2</f>
        <v>#VALUE!</v>
      </c>
      <c r="AU132" t="e">
        <f>'sub bg'!AU169/dark!$L$2</f>
        <v>#VALUE!</v>
      </c>
      <c r="AV132" t="e">
        <f>'sub bg'!AV169/dark!$L$2</f>
        <v>#VALUE!</v>
      </c>
      <c r="AW132" t="e">
        <f>'sub bg'!AW169/dark!$L$2</f>
        <v>#VALUE!</v>
      </c>
      <c r="AX132" t="e">
        <f>'sub bg'!AX169/dark!$L$2</f>
        <v>#VALUE!</v>
      </c>
      <c r="AY132" t="e">
        <f>'sub bg'!AY169/dark!$L$2</f>
        <v>#VALUE!</v>
      </c>
      <c r="AZ132" t="e">
        <f>'sub bg'!AZ169/dark!$L$2</f>
        <v>#VALUE!</v>
      </c>
      <c r="BA132" t="e">
        <f>'sub bg'!BA169/dark!$L$2</f>
        <v>#VALUE!</v>
      </c>
      <c r="BB132" t="e">
        <f>'sub bg'!BB169/dark!$L$2</f>
        <v>#VALUE!</v>
      </c>
      <c r="BC132" t="e">
        <f>'sub bg'!BC169/dark!$L$2</f>
        <v>#VALUE!</v>
      </c>
      <c r="BE132">
        <f>COUNTIF(B132:BC132, "&gt;0")</f>
        <v>10</v>
      </c>
    </row>
    <row r="133" spans="1:57" x14ac:dyDescent="0.3">
      <c r="A133">
        <v>169</v>
      </c>
      <c r="B133" t="e">
        <f>'sub bg'!B170/dark!$L$2</f>
        <v>#VALUE!</v>
      </c>
      <c r="C133" t="e">
        <f>'sub bg'!C170/dark!$L$2</f>
        <v>#VALUE!</v>
      </c>
      <c r="D133" t="e">
        <f>'sub bg'!D170/dark!$L$2</f>
        <v>#VALUE!</v>
      </c>
      <c r="E133" t="e">
        <f>'sub bg'!E170/dark!$L$2</f>
        <v>#VALUE!</v>
      </c>
      <c r="F133" t="e">
        <f>'sub bg'!F170/dark!$L$2</f>
        <v>#VALUE!</v>
      </c>
      <c r="G133" t="e">
        <f>'sub bg'!G170/dark!$L$2</f>
        <v>#VALUE!</v>
      </c>
      <c r="H133" t="e">
        <f>'sub bg'!H170/dark!$L$2</f>
        <v>#VALUE!</v>
      </c>
      <c r="I133" t="e">
        <f>'sub bg'!I170/dark!$L$2</f>
        <v>#VALUE!</v>
      </c>
      <c r="J133" t="e">
        <f>'sub bg'!J170/dark!$L$2</f>
        <v>#VALUE!</v>
      </c>
      <c r="K133" t="e">
        <f>'sub bg'!K170/dark!$L$2</f>
        <v>#VALUE!</v>
      </c>
      <c r="L133" t="e">
        <f>'sub bg'!L170/dark!$L$2</f>
        <v>#VALUE!</v>
      </c>
      <c r="M133" t="e">
        <f>'sub bg'!M170/dark!$L$2</f>
        <v>#VALUE!</v>
      </c>
      <c r="N133" t="e">
        <f>'sub bg'!N170/dark!$L$2</f>
        <v>#VALUE!</v>
      </c>
      <c r="O133" t="e">
        <f>'sub bg'!O170/dark!$L$2</f>
        <v>#VALUE!</v>
      </c>
      <c r="P133" t="e">
        <f>'sub bg'!P170/dark!$L$2</f>
        <v>#VALUE!</v>
      </c>
      <c r="Q133" t="e">
        <f>'sub bg'!Q170/dark!$L$2</f>
        <v>#VALUE!</v>
      </c>
      <c r="R133" t="e">
        <f>'sub bg'!R170/dark!$L$2</f>
        <v>#VALUE!</v>
      </c>
      <c r="S133" t="e">
        <f>'sub bg'!S170/dark!$L$2</f>
        <v>#VALUE!</v>
      </c>
      <c r="T133" t="e">
        <f>'sub bg'!T170/dark!$L$2</f>
        <v>#VALUE!</v>
      </c>
      <c r="U133" t="e">
        <f>'sub bg'!U170/dark!$L$2</f>
        <v>#VALUE!</v>
      </c>
      <c r="V133" t="e">
        <f>'sub bg'!V170/dark!$L$2</f>
        <v>#VALUE!</v>
      </c>
      <c r="W133" t="e">
        <f>'sub bg'!W170/dark!$L$2</f>
        <v>#VALUE!</v>
      </c>
      <c r="X133">
        <f>'sub bg'!X170/dark!$L$2</f>
        <v>1.0006060593580408</v>
      </c>
      <c r="Y133">
        <f>'sub bg'!Y170/dark!$L$2</f>
        <v>1.0158240162658914</v>
      </c>
      <c r="Z133">
        <f>'sub bg'!Z170/dark!$L$2</f>
        <v>1.0301129586252507</v>
      </c>
      <c r="AA133">
        <f>'sub bg'!AA170/dark!$L$2</f>
        <v>1.0249198879703909</v>
      </c>
      <c r="AB133">
        <f>'sub bg'!AB170/dark!$L$2</f>
        <v>1.0070443191143881</v>
      </c>
      <c r="AC133">
        <f>'sub bg'!AC170/dark!$L$2</f>
        <v>1.0471513879604295</v>
      </c>
      <c r="AD133">
        <f>'sub bg'!AD170/dark!$L$2</f>
        <v>1.0309047711937889</v>
      </c>
      <c r="AE133">
        <f>'sub bg'!AE170/dark!$L$2</f>
        <v>1.0457485465232808</v>
      </c>
      <c r="AF133">
        <f>'sub bg'!AF170/dark!$L$2</f>
        <v>1.0418694070323244</v>
      </c>
      <c r="AG133">
        <f>'sub bg'!AG170/dark!$L$2</f>
        <v>1.0745472285963225</v>
      </c>
      <c r="AH133">
        <f>'sub bg'!AH170/dark!$L$2</f>
        <v>1.075356908747966</v>
      </c>
      <c r="AI133">
        <f>'sub bg'!AI170/dark!$L$2</f>
        <v>1.0818629240956146</v>
      </c>
      <c r="AJ133">
        <f>'sub bg'!AJ170/dark!$L$2</f>
        <v>1.1052627728481212</v>
      </c>
      <c r="AK133">
        <f>'sub bg'!AK170/dark!$L$2</f>
        <v>1.1247927928099566</v>
      </c>
      <c r="AL133">
        <f>'sub bg'!AL170/dark!$L$2</f>
        <v>1.1054891286290767</v>
      </c>
      <c r="AM133">
        <f>'sub bg'!AM170/dark!$L$2</f>
        <v>1.1083319109953595</v>
      </c>
      <c r="AN133">
        <f>'sub bg'!AN170/dark!$L$2</f>
        <v>1.1255774366376143</v>
      </c>
      <c r="AO133">
        <f>'sub bg'!AO170/dark!$L$2</f>
        <v>1.1561025591170926</v>
      </c>
      <c r="AP133">
        <f>'sub bg'!AP170/dark!$L$2</f>
        <v>1.1574390998915678</v>
      </c>
      <c r="AQ133">
        <f>'sub bg'!AQ170/dark!$L$2</f>
        <v>1.2118941017648499</v>
      </c>
      <c r="AR133">
        <f>'sub bg'!AR170/dark!$L$2</f>
        <v>1.1711255227044015</v>
      </c>
      <c r="AS133">
        <f>'sub bg'!AS170/dark!$L$2</f>
        <v>1.2163328528810109</v>
      </c>
      <c r="AT133">
        <f>'sub bg'!AT170/dark!$L$2</f>
        <v>1.2690338424856591</v>
      </c>
      <c r="AU133">
        <f>'sub bg'!AU170/dark!$L$2</f>
        <v>1.0978997371295298</v>
      </c>
      <c r="AV133">
        <f>'sub bg'!AV170/dark!$L$2</f>
        <v>1.1038806859818098</v>
      </c>
      <c r="AW133">
        <f>'sub bg'!AW170/dark!$L$2</f>
        <v>1.0995985062469023</v>
      </c>
      <c r="AX133">
        <f>'sub bg'!AX170/dark!$L$2</f>
        <v>1.1079011780117334</v>
      </c>
      <c r="AY133">
        <f>'sub bg'!AY170/dark!$L$2</f>
        <v>1.084086220085057</v>
      </c>
      <c r="AZ133">
        <f>'sub bg'!AZ170/dark!$L$2</f>
        <v>1.079295100047196</v>
      </c>
      <c r="BA133">
        <f>'sub bg'!BA170/dark!$L$2</f>
        <v>1.1119378112123792</v>
      </c>
      <c r="BB133">
        <f>'sub bg'!BB170/dark!$L$2</f>
        <v>1.0980867694457586</v>
      </c>
      <c r="BC133">
        <f>'sub bg'!BC170/dark!$L$2</f>
        <v>1.1069082295271859</v>
      </c>
      <c r="BE133">
        <f>COUNTIF(B133:BC133, "&gt;0")</f>
        <v>32</v>
      </c>
    </row>
    <row r="134" spans="1:57" x14ac:dyDescent="0.3">
      <c r="A134">
        <v>170</v>
      </c>
      <c r="B134" t="e">
        <f>'sub bg'!B171/dark!$L$2</f>
        <v>#VALUE!</v>
      </c>
      <c r="C134" t="e">
        <f>'sub bg'!C171/dark!$L$2</f>
        <v>#VALUE!</v>
      </c>
      <c r="D134" t="e">
        <f>'sub bg'!D171/dark!$L$2</f>
        <v>#VALUE!</v>
      </c>
      <c r="E134" t="e">
        <f>'sub bg'!E171/dark!$L$2</f>
        <v>#VALUE!</v>
      </c>
      <c r="F134" t="e">
        <f>'sub bg'!F171/dark!$L$2</f>
        <v>#VALUE!</v>
      </c>
      <c r="G134" t="e">
        <f>'sub bg'!G171/dark!$L$2</f>
        <v>#VALUE!</v>
      </c>
      <c r="H134" t="e">
        <f>'sub bg'!H171/dark!$L$2</f>
        <v>#VALUE!</v>
      </c>
      <c r="I134" t="e">
        <f>'sub bg'!I171/dark!$L$2</f>
        <v>#VALUE!</v>
      </c>
      <c r="J134" t="e">
        <f>'sub bg'!J171/dark!$L$2</f>
        <v>#VALUE!</v>
      </c>
      <c r="K134" t="e">
        <f>'sub bg'!K171/dark!$L$2</f>
        <v>#VALUE!</v>
      </c>
      <c r="L134" t="e">
        <f>'sub bg'!L171/dark!$L$2</f>
        <v>#VALUE!</v>
      </c>
      <c r="M134" t="e">
        <f>'sub bg'!M171/dark!$L$2</f>
        <v>#VALUE!</v>
      </c>
      <c r="N134" t="e">
        <f>'sub bg'!N171/dark!$L$2</f>
        <v>#VALUE!</v>
      </c>
      <c r="O134" t="e">
        <f>'sub bg'!O171/dark!$L$2</f>
        <v>#VALUE!</v>
      </c>
      <c r="P134" t="e">
        <f>'sub bg'!P171/dark!$L$2</f>
        <v>#VALUE!</v>
      </c>
      <c r="Q134" t="e">
        <f>'sub bg'!Q171/dark!$L$2</f>
        <v>#VALUE!</v>
      </c>
      <c r="R134" t="e">
        <f>'sub bg'!R171/dark!$L$2</f>
        <v>#VALUE!</v>
      </c>
      <c r="S134" t="e">
        <f>'sub bg'!S171/dark!$L$2</f>
        <v>#VALUE!</v>
      </c>
      <c r="T134" t="e">
        <f>'sub bg'!T171/dark!$L$2</f>
        <v>#VALUE!</v>
      </c>
      <c r="U134" t="e">
        <f>'sub bg'!U171/dark!$L$2</f>
        <v>#VALUE!</v>
      </c>
      <c r="V134" t="e">
        <f>'sub bg'!V171/dark!$L$2</f>
        <v>#VALUE!</v>
      </c>
      <c r="W134" t="e">
        <f>'sub bg'!W171/dark!$L$2</f>
        <v>#VALUE!</v>
      </c>
      <c r="X134">
        <f>'sub bg'!X171/dark!$L$2</f>
        <v>1.038158056012914</v>
      </c>
      <c r="Y134">
        <f>'sub bg'!Y171/dark!$L$2</f>
        <v>1.0728860801435502</v>
      </c>
      <c r="Z134">
        <f>'sub bg'!Z171/dark!$L$2</f>
        <v>1.0670571255655992</v>
      </c>
      <c r="AA134">
        <f>'sub bg'!AA171/dark!$L$2</f>
        <v>1.0617383367424165</v>
      </c>
      <c r="AB134">
        <f>'sub bg'!AB171/dark!$L$2</f>
        <v>1.0407794687762633</v>
      </c>
      <c r="AC134">
        <f>'sub bg'!AC171/dark!$L$2</f>
        <v>1.0669121700748765</v>
      </c>
      <c r="AD134">
        <f>'sub bg'!AD171/dark!$L$2</f>
        <v>1.0652333826746394</v>
      </c>
      <c r="AE134">
        <f>'sub bg'!AE171/dark!$L$2</f>
        <v>1.0748556013506307</v>
      </c>
      <c r="AF134">
        <f>'sub bg'!AF171/dark!$L$2</f>
        <v>1.1017411595048892</v>
      </c>
      <c r="AG134">
        <f>'sub bg'!AG171/dark!$L$2</f>
        <v>1.0808667510205765</v>
      </c>
      <c r="AH134">
        <f>'sub bg'!AH171/dark!$L$2</f>
        <v>1.1117758525732304</v>
      </c>
      <c r="AI134">
        <f>'sub bg'!AI171/dark!$L$2</f>
        <v>1.1261373748368295</v>
      </c>
      <c r="AJ134">
        <f>'sub bg'!AJ171/dark!$L$2</f>
        <v>1.1190956979737015</v>
      </c>
      <c r="AK134">
        <f>'sub bg'!AK171/dark!$L$2</f>
        <v>1.1402649852257409</v>
      </c>
      <c r="AL134">
        <f>'sub bg'!AL171/dark!$L$2</f>
        <v>1.1365627575352415</v>
      </c>
      <c r="AM134">
        <f>'sub bg'!AM171/dark!$L$2</f>
        <v>1.1372705360740807</v>
      </c>
      <c r="AN134">
        <f>'sub bg'!AN171/dark!$L$2</f>
        <v>1.1401542820873019</v>
      </c>
      <c r="AO134">
        <f>'sub bg'!AO171/dark!$L$2</f>
        <v>1.1108872753897394</v>
      </c>
      <c r="AP134">
        <f>'sub bg'!AP171/dark!$L$2</f>
        <v>1.1016565219800269</v>
      </c>
      <c r="AQ134">
        <f>'sub bg'!AQ171/dark!$L$2</f>
        <v>1.1207442528693041</v>
      </c>
      <c r="AR134">
        <f>'sub bg'!AR171/dark!$L$2</f>
        <v>1.1093719882068847</v>
      </c>
      <c r="AS134">
        <f>'sub bg'!AS171/dark!$L$2</f>
        <v>1.0989162728542519</v>
      </c>
      <c r="AT134">
        <f>'sub bg'!AT171/dark!$L$2</f>
        <v>1.1033839083041119</v>
      </c>
      <c r="AU134">
        <f>'sub bg'!AU171/dark!$L$2</f>
        <v>1.0804943672836116</v>
      </c>
      <c r="AV134">
        <f>'sub bg'!AV171/dark!$L$2</f>
        <v>1.0890965696516957</v>
      </c>
      <c r="AW134">
        <f>'sub bg'!AW171/dark!$L$2</f>
        <v>1.0810915283219595</v>
      </c>
      <c r="AX134">
        <f>'sub bg'!AX171/dark!$L$2</f>
        <v>1.1029069929032449</v>
      </c>
      <c r="AY134">
        <f>'sub bg'!AY171/dark!$L$2</f>
        <v>1.1003076197813113</v>
      </c>
      <c r="AZ134">
        <f>'sub bg'!AZ171/dark!$L$2</f>
        <v>1.1195923155343741</v>
      </c>
      <c r="BA134">
        <f>'sub bg'!BA171/dark!$L$2</f>
        <v>1.102683613006084</v>
      </c>
      <c r="BB134">
        <f>'sub bg'!BB171/dark!$L$2</f>
        <v>1.1080668081622456</v>
      </c>
      <c r="BC134">
        <f>'sub bg'!BC171/dark!$L$2</f>
        <v>1.1317651338100627</v>
      </c>
      <c r="BE134">
        <f>COUNTIF(B134:BC134, "&gt;0")</f>
        <v>32</v>
      </c>
    </row>
    <row r="135" spans="1:57" x14ac:dyDescent="0.3">
      <c r="A135">
        <v>175</v>
      </c>
      <c r="B135" t="e">
        <f>'sub bg'!B176/dark!$L$2</f>
        <v>#VALUE!</v>
      </c>
      <c r="C135" t="e">
        <f>'sub bg'!C176/dark!$L$2</f>
        <v>#VALUE!</v>
      </c>
      <c r="D135" t="e">
        <f>'sub bg'!D176/dark!$L$2</f>
        <v>#VALUE!</v>
      </c>
      <c r="E135" t="e">
        <f>'sub bg'!E176/dark!$L$2</f>
        <v>#VALUE!</v>
      </c>
      <c r="F135" t="e">
        <f>'sub bg'!F176/dark!$L$2</f>
        <v>#VALUE!</v>
      </c>
      <c r="G135" t="e">
        <f>'sub bg'!G176/dark!$L$2</f>
        <v>#VALUE!</v>
      </c>
      <c r="H135" t="e">
        <f>'sub bg'!H176/dark!$L$2</f>
        <v>#VALUE!</v>
      </c>
      <c r="I135" t="e">
        <f>'sub bg'!I176/dark!$L$2</f>
        <v>#VALUE!</v>
      </c>
      <c r="J135" t="e">
        <f>'sub bg'!J176/dark!$L$2</f>
        <v>#VALUE!</v>
      </c>
      <c r="K135" t="e">
        <f>'sub bg'!K176/dark!$L$2</f>
        <v>#VALUE!</v>
      </c>
      <c r="L135" t="e">
        <f>'sub bg'!L176/dark!$L$2</f>
        <v>#VALUE!</v>
      </c>
      <c r="M135" t="e">
        <f>'sub bg'!M176/dark!$L$2</f>
        <v>#VALUE!</v>
      </c>
      <c r="N135" t="e">
        <f>'sub bg'!N176/dark!$L$2</f>
        <v>#VALUE!</v>
      </c>
      <c r="O135" t="e">
        <f>'sub bg'!O176/dark!$L$2</f>
        <v>#VALUE!</v>
      </c>
      <c r="P135" t="e">
        <f>'sub bg'!P176/dark!$L$2</f>
        <v>#VALUE!</v>
      </c>
      <c r="Q135" t="e">
        <f>'sub bg'!Q176/dark!$L$2</f>
        <v>#VALUE!</v>
      </c>
      <c r="R135" t="e">
        <f>'sub bg'!R176/dark!$L$2</f>
        <v>#VALUE!</v>
      </c>
      <c r="S135" t="e">
        <f>'sub bg'!S176/dark!$L$2</f>
        <v>#VALUE!</v>
      </c>
      <c r="T135" t="e">
        <f>'sub bg'!T176/dark!$L$2</f>
        <v>#VALUE!</v>
      </c>
      <c r="U135" t="e">
        <f>'sub bg'!U176/dark!$L$2</f>
        <v>#VALUE!</v>
      </c>
      <c r="V135" t="e">
        <f>'sub bg'!V176/dark!$L$2</f>
        <v>#VALUE!</v>
      </c>
      <c r="W135" t="e">
        <f>'sub bg'!W176/dark!$L$2</f>
        <v>#VALUE!</v>
      </c>
      <c r="X135" t="e">
        <f>'sub bg'!X176/dark!$L$2</f>
        <v>#VALUE!</v>
      </c>
      <c r="Y135">
        <f>'sub bg'!Y176/dark!$L$2</f>
        <v>1.0814231372614986</v>
      </c>
      <c r="Z135">
        <f>'sub bg'!Z176/dark!$L$2</f>
        <v>1.0905537547472635</v>
      </c>
      <c r="AA135">
        <f>'sub bg'!AA176/dark!$L$2</f>
        <v>1.0807907480051178</v>
      </c>
      <c r="AB135">
        <f>'sub bg'!AB176/dark!$L$2</f>
        <v>1.1040520521384147</v>
      </c>
      <c r="AC135">
        <f>'sub bg'!AC176/dark!$L$2</f>
        <v>1.1091404283446942</v>
      </c>
      <c r="AD135">
        <f>'sub bg'!AD176/dark!$L$2</f>
        <v>1.0890757713013723</v>
      </c>
      <c r="AE135">
        <f>'sub bg'!AE176/dark!$L$2</f>
        <v>1.0935224509062829</v>
      </c>
      <c r="AF135">
        <f>'sub bg'!AF176/dark!$L$2</f>
        <v>1.129698894390645</v>
      </c>
      <c r="AG135">
        <f>'sub bg'!AG176/dark!$L$2</f>
        <v>1.1299436618264851</v>
      </c>
      <c r="AH135">
        <f>'sub bg'!AH176/dark!$L$2</f>
        <v>1.1462711300249842</v>
      </c>
      <c r="AI135">
        <f>'sub bg'!AI176/dark!$L$2</f>
        <v>1.1459470059026251</v>
      </c>
      <c r="AJ135">
        <f>'sub bg'!AJ176/dark!$L$2</f>
        <v>1.1680994002038798</v>
      </c>
      <c r="AK135">
        <f>'sub bg'!AK176/dark!$L$2</f>
        <v>1.1738643825245227</v>
      </c>
      <c r="AL135">
        <f>'sub bg'!AL176/dark!$L$2</f>
        <v>1.1906640695661272</v>
      </c>
      <c r="AM135">
        <f>'sub bg'!AM176/dark!$L$2</f>
        <v>1.1892399019465294</v>
      </c>
      <c r="AN135">
        <f>'sub bg'!AN176/dark!$L$2</f>
        <v>1.1803551661775964</v>
      </c>
      <c r="AO135">
        <f>'sub bg'!AO176/dark!$L$2</f>
        <v>1.1947298608797776</v>
      </c>
      <c r="AP135">
        <f>'sub bg'!AP176/dark!$L$2</f>
        <v>1.2026889698037861</v>
      </c>
      <c r="AQ135">
        <f>'sub bg'!AQ176/dark!$L$2</f>
        <v>1.2035247421674438</v>
      </c>
      <c r="AR135">
        <f>'sub bg'!AR176/dark!$L$2</f>
        <v>1.2068198053265402</v>
      </c>
      <c r="AS135">
        <f>'sub bg'!AS176/dark!$L$2</f>
        <v>1.2173613795579394</v>
      </c>
      <c r="AT135">
        <f>'sub bg'!AT176/dark!$L$2</f>
        <v>1.2273907336884151</v>
      </c>
      <c r="AU135">
        <f>'sub bg'!AU176/dark!$L$2</f>
        <v>1.2157885598229219</v>
      </c>
      <c r="AV135">
        <f>'sub bg'!AV176/dark!$L$2</f>
        <v>1.215278519388159</v>
      </c>
      <c r="AW135">
        <f>'sub bg'!AW176/dark!$L$2</f>
        <v>1.2234769592555113</v>
      </c>
      <c r="AX135">
        <f>'sub bg'!AX176/dark!$L$2</f>
        <v>1.2356246772517254</v>
      </c>
      <c r="AY135">
        <f>'sub bg'!AY176/dark!$L$2</f>
        <v>1.2228859703706427</v>
      </c>
      <c r="AZ135">
        <f>'sub bg'!AZ176/dark!$L$2</f>
        <v>1.2322117611508965</v>
      </c>
      <c r="BA135">
        <f>'sub bg'!BA176/dark!$L$2</f>
        <v>1.2251759843594749</v>
      </c>
      <c r="BB135">
        <f>'sub bg'!BB176/dark!$L$2</f>
        <v>1.2268622180986362</v>
      </c>
      <c r="BC135">
        <f>'sub bg'!BC176/dark!$L$2</f>
        <v>1.1577518659490196</v>
      </c>
      <c r="BE135">
        <f>COUNTIF(B135:BC135, "&gt;0")</f>
        <v>31</v>
      </c>
    </row>
    <row r="136" spans="1:57" x14ac:dyDescent="0.3">
      <c r="A136">
        <v>176</v>
      </c>
      <c r="B136" t="e">
        <f>'sub bg'!B177/dark!$L$2</f>
        <v>#VALUE!</v>
      </c>
      <c r="C136" t="e">
        <f>'sub bg'!C177/dark!$L$2</f>
        <v>#VALUE!</v>
      </c>
      <c r="D136" t="e">
        <f>'sub bg'!D177/dark!$L$2</f>
        <v>#VALUE!</v>
      </c>
      <c r="E136" t="e">
        <f>'sub bg'!E177/dark!$L$2</f>
        <v>#VALUE!</v>
      </c>
      <c r="F136" t="e">
        <f>'sub bg'!F177/dark!$L$2</f>
        <v>#VALUE!</v>
      </c>
      <c r="G136" t="e">
        <f>'sub bg'!G177/dark!$L$2</f>
        <v>#VALUE!</v>
      </c>
      <c r="H136" t="e">
        <f>'sub bg'!H177/dark!$L$2</f>
        <v>#VALUE!</v>
      </c>
      <c r="I136" t="e">
        <f>'sub bg'!I177/dark!$L$2</f>
        <v>#VALUE!</v>
      </c>
      <c r="J136" t="e">
        <f>'sub bg'!J177/dark!$L$2</f>
        <v>#VALUE!</v>
      </c>
      <c r="K136" t="e">
        <f>'sub bg'!K177/dark!$L$2</f>
        <v>#VALUE!</v>
      </c>
      <c r="L136" t="e">
        <f>'sub bg'!L177/dark!$L$2</f>
        <v>#VALUE!</v>
      </c>
      <c r="M136" t="e">
        <f>'sub bg'!M177/dark!$L$2</f>
        <v>#VALUE!</v>
      </c>
      <c r="N136" t="e">
        <f>'sub bg'!N177/dark!$L$2</f>
        <v>#VALUE!</v>
      </c>
      <c r="O136" t="e">
        <f>'sub bg'!O177/dark!$L$2</f>
        <v>#VALUE!</v>
      </c>
      <c r="P136" t="e">
        <f>'sub bg'!P177/dark!$L$2</f>
        <v>#VALUE!</v>
      </c>
      <c r="Q136" t="e">
        <f>'sub bg'!Q177/dark!$L$2</f>
        <v>#VALUE!</v>
      </c>
      <c r="R136" t="e">
        <f>'sub bg'!R177/dark!$L$2</f>
        <v>#VALUE!</v>
      </c>
      <c r="S136" t="e">
        <f>'sub bg'!S177/dark!$L$2</f>
        <v>#VALUE!</v>
      </c>
      <c r="T136" t="e">
        <f>'sub bg'!T177/dark!$L$2</f>
        <v>#VALUE!</v>
      </c>
      <c r="U136" t="e">
        <f>'sub bg'!U177/dark!$L$2</f>
        <v>#VALUE!</v>
      </c>
      <c r="V136" t="e">
        <f>'sub bg'!V177/dark!$L$2</f>
        <v>#VALUE!</v>
      </c>
      <c r="W136" t="e">
        <f>'sub bg'!W177/dark!$L$2</f>
        <v>#VALUE!</v>
      </c>
      <c r="X136" t="e">
        <f>'sub bg'!X177/dark!$L$2</f>
        <v>#VALUE!</v>
      </c>
      <c r="Y136">
        <f>'sub bg'!Y177/dark!$L$2</f>
        <v>1.0923441898966662</v>
      </c>
      <c r="Z136">
        <f>'sub bg'!Z177/dark!$L$2</f>
        <v>1.0930513455982505</v>
      </c>
      <c r="AA136">
        <f>'sub bg'!AA177/dark!$L$2</f>
        <v>1.1034075405957533</v>
      </c>
      <c r="AB136">
        <f>'sub bg'!AB177/dark!$L$2</f>
        <v>1.1371581525500245</v>
      </c>
      <c r="AC136">
        <f>'sub bg'!AC177/dark!$L$2</f>
        <v>1.1153995438514843</v>
      </c>
      <c r="AD136">
        <f>'sub bg'!AD177/dark!$L$2</f>
        <v>1.1553706290482719</v>
      </c>
      <c r="AE136">
        <f>'sub bg'!AE177/dark!$L$2</f>
        <v>1.1553193088036415</v>
      </c>
      <c r="AF136">
        <f>'sub bg'!AF177/dark!$L$2</f>
        <v>1.1653598320951495</v>
      </c>
      <c r="AG136">
        <f>'sub bg'!AG177/dark!$L$2</f>
        <v>1.1706869005098184</v>
      </c>
      <c r="AH136">
        <f>'sub bg'!AH177/dark!$L$2</f>
        <v>1.1690495898395927</v>
      </c>
      <c r="AI136">
        <f>'sub bg'!AI177/dark!$L$2</f>
        <v>1.2359677406935554</v>
      </c>
      <c r="AJ136">
        <f>'sub bg'!AJ177/dark!$L$2</f>
        <v>1.2314507704551454</v>
      </c>
      <c r="AK136">
        <f>'sub bg'!AK177/dark!$L$2</f>
        <v>1.2367888170751697</v>
      </c>
      <c r="AL136">
        <f>'sub bg'!AL177/dark!$L$2</f>
        <v>1.250097172410082</v>
      </c>
      <c r="AM136">
        <f>'sub bg'!AM177/dark!$L$2</f>
        <v>1.2331431351086126</v>
      </c>
      <c r="AN136">
        <f>'sub bg'!AN177/dark!$L$2</f>
        <v>1.2446124566956478</v>
      </c>
      <c r="AO136">
        <f>'sub bg'!AO177/dark!$L$2</f>
        <v>1.2488644445022663</v>
      </c>
      <c r="AP136">
        <f>'sub bg'!AP177/dark!$L$2</f>
        <v>1.2354600098418456</v>
      </c>
      <c r="AQ136">
        <f>'sub bg'!AQ177/dark!$L$2</f>
        <v>1.2474300943840519</v>
      </c>
      <c r="AR136">
        <f>'sub bg'!AR177/dark!$L$2</f>
        <v>1.2574746741079925</v>
      </c>
      <c r="AS136">
        <f>'sub bg'!AS177/dark!$L$2</f>
        <v>1.2808113242111057</v>
      </c>
      <c r="AT136">
        <f>'sub bg'!AT177/dark!$L$2</f>
        <v>1.2433753279839679</v>
      </c>
      <c r="AU136">
        <f>'sub bg'!AU177/dark!$L$2</f>
        <v>1.2274338473649165</v>
      </c>
      <c r="AV136">
        <f>'sub bg'!AV177/dark!$L$2</f>
        <v>1.2048081369284165</v>
      </c>
      <c r="AW136">
        <f>'sub bg'!AW177/dark!$L$2</f>
        <v>1.2011110485100283</v>
      </c>
      <c r="AX136">
        <f>'sub bg'!AX177/dark!$L$2</f>
        <v>1.206375164427123</v>
      </c>
      <c r="AY136">
        <f>'sub bg'!AY177/dark!$L$2</f>
        <v>1.2049240356132422</v>
      </c>
      <c r="AZ136">
        <f>'sub bg'!AZ177/dark!$L$2</f>
        <v>1.1985358609276144</v>
      </c>
      <c r="BA136">
        <f>'sub bg'!BA177/dark!$L$2</f>
        <v>1.18535487657105</v>
      </c>
      <c r="BB136">
        <f>'sub bg'!BB177/dark!$L$2</f>
        <v>1.1709501480749562</v>
      </c>
      <c r="BC136">
        <f>'sub bg'!BC177/dark!$L$2</f>
        <v>1.1733984137931732</v>
      </c>
      <c r="BE136">
        <f>COUNTIF(B136:BC136, "&gt;0")</f>
        <v>31</v>
      </c>
    </row>
    <row r="137" spans="1:57" x14ac:dyDescent="0.3">
      <c r="A137">
        <v>180</v>
      </c>
      <c r="B137" t="e">
        <f>'sub bg'!B181/dark!$L$2</f>
        <v>#VALUE!</v>
      </c>
      <c r="C137" t="e">
        <f>'sub bg'!C181/dark!$L$2</f>
        <v>#VALUE!</v>
      </c>
      <c r="D137" t="e">
        <f>'sub bg'!D181/dark!$L$2</f>
        <v>#VALUE!</v>
      </c>
      <c r="E137" t="e">
        <f>'sub bg'!E181/dark!$L$2</f>
        <v>#VALUE!</v>
      </c>
      <c r="F137" t="e">
        <f>'sub bg'!F181/dark!$L$2</f>
        <v>#VALUE!</v>
      </c>
      <c r="G137" t="e">
        <f>'sub bg'!G181/dark!$L$2</f>
        <v>#VALUE!</v>
      </c>
      <c r="H137" t="e">
        <f>'sub bg'!H181/dark!$L$2</f>
        <v>#VALUE!</v>
      </c>
      <c r="I137" t="e">
        <f>'sub bg'!I181/dark!$L$2</f>
        <v>#VALUE!</v>
      </c>
      <c r="J137" t="e">
        <f>'sub bg'!J181/dark!$L$2</f>
        <v>#VALUE!</v>
      </c>
      <c r="K137" t="e">
        <f>'sub bg'!K181/dark!$L$2</f>
        <v>#VALUE!</v>
      </c>
      <c r="L137" t="e">
        <f>'sub bg'!L181/dark!$L$2</f>
        <v>#VALUE!</v>
      </c>
      <c r="M137" t="e">
        <f>'sub bg'!M181/dark!$L$2</f>
        <v>#VALUE!</v>
      </c>
      <c r="N137" t="e">
        <f>'sub bg'!N181/dark!$L$2</f>
        <v>#VALUE!</v>
      </c>
      <c r="O137" t="e">
        <f>'sub bg'!O181/dark!$L$2</f>
        <v>#VALUE!</v>
      </c>
      <c r="P137" t="e">
        <f>'sub bg'!P181/dark!$L$2</f>
        <v>#VALUE!</v>
      </c>
      <c r="Q137" t="e">
        <f>'sub bg'!Q181/dark!$L$2</f>
        <v>#VALUE!</v>
      </c>
      <c r="R137" t="e">
        <f>'sub bg'!R181/dark!$L$2</f>
        <v>#VALUE!</v>
      </c>
      <c r="S137" t="e">
        <f>'sub bg'!S181/dark!$L$2</f>
        <v>#VALUE!</v>
      </c>
      <c r="T137" t="e">
        <f>'sub bg'!T181/dark!$L$2</f>
        <v>#VALUE!</v>
      </c>
      <c r="U137" t="e">
        <f>'sub bg'!U181/dark!$L$2</f>
        <v>#VALUE!</v>
      </c>
      <c r="V137" t="e">
        <f>'sub bg'!V181/dark!$L$2</f>
        <v>#VALUE!</v>
      </c>
      <c r="W137" t="e">
        <f>'sub bg'!W181/dark!$L$2</f>
        <v>#VALUE!</v>
      </c>
      <c r="X137" t="e">
        <f>'sub bg'!X181/dark!$L$2</f>
        <v>#VALUE!</v>
      </c>
      <c r="Y137">
        <f>'sub bg'!Y181/dark!$L$2</f>
        <v>1.159128044806448</v>
      </c>
      <c r="Z137">
        <f>'sub bg'!Z181/dark!$L$2</f>
        <v>1.1537722642333359</v>
      </c>
      <c r="AA137">
        <f>'sub bg'!AA181/dark!$L$2</f>
        <v>1.1716506216751208</v>
      </c>
      <c r="AB137">
        <f>'sub bg'!AB181/dark!$L$2</f>
        <v>1.2025884537563742</v>
      </c>
      <c r="AC137">
        <f>'sub bg'!AC181/dark!$L$2</f>
        <v>1.221728002292235</v>
      </c>
      <c r="AD137">
        <f>'sub bg'!AD181/dark!$L$2</f>
        <v>1.2451610613944009</v>
      </c>
      <c r="AE137">
        <f>'sub bg'!AE181/dark!$L$2</f>
        <v>1.2841642711152965</v>
      </c>
      <c r="AF137">
        <f>'sub bg'!AF181/dark!$L$2</f>
        <v>1.2562264925328857</v>
      </c>
      <c r="AG137">
        <f>'sub bg'!AG181/dark!$L$2</f>
        <v>1.3028514292583651</v>
      </c>
      <c r="AH137">
        <f>'sub bg'!AH181/dark!$L$2</f>
        <v>1.3055548797306606</v>
      </c>
      <c r="AI137">
        <f>'sub bg'!AI181/dark!$L$2</f>
        <v>1.3237947253231586</v>
      </c>
      <c r="AJ137">
        <f>'sub bg'!AJ181/dark!$L$2</f>
        <v>1.3234518786109377</v>
      </c>
      <c r="AK137">
        <f>'sub bg'!AK181/dark!$L$2</f>
        <v>1.3360811261367758</v>
      </c>
      <c r="AL137">
        <f>'sub bg'!AL181/dark!$L$2</f>
        <v>1.3347216397252855</v>
      </c>
      <c r="AM137" t="e">
        <f>'sub bg'!AM181/dark!$L$2</f>
        <v>#VALUE!</v>
      </c>
      <c r="AN137" t="e">
        <f>'sub bg'!AN181/dark!$L$2</f>
        <v>#VALUE!</v>
      </c>
      <c r="AO137" t="e">
        <f>'sub bg'!AO181/dark!$L$2</f>
        <v>#VALUE!</v>
      </c>
      <c r="AP137" t="e">
        <f>'sub bg'!AP181/dark!$L$2</f>
        <v>#VALUE!</v>
      </c>
      <c r="AQ137" t="e">
        <f>'sub bg'!AQ181/dark!$L$2</f>
        <v>#VALUE!</v>
      </c>
      <c r="AR137" t="e">
        <f>'sub bg'!AR181/dark!$L$2</f>
        <v>#VALUE!</v>
      </c>
      <c r="AS137" t="e">
        <f>'sub bg'!AS181/dark!$L$2</f>
        <v>#VALUE!</v>
      </c>
      <c r="AT137" t="e">
        <f>'sub bg'!AT181/dark!$L$2</f>
        <v>#VALUE!</v>
      </c>
      <c r="AU137" t="e">
        <f>'sub bg'!AU181/dark!$L$2</f>
        <v>#VALUE!</v>
      </c>
      <c r="AV137" t="e">
        <f>'sub bg'!AV181/dark!$L$2</f>
        <v>#VALUE!</v>
      </c>
      <c r="AW137" t="e">
        <f>'sub bg'!AW181/dark!$L$2</f>
        <v>#VALUE!</v>
      </c>
      <c r="AX137" t="e">
        <f>'sub bg'!AX181/dark!$L$2</f>
        <v>#VALUE!</v>
      </c>
      <c r="AY137" t="e">
        <f>'sub bg'!AY181/dark!$L$2</f>
        <v>#VALUE!</v>
      </c>
      <c r="AZ137" t="e">
        <f>'sub bg'!AZ181/dark!$L$2</f>
        <v>#VALUE!</v>
      </c>
      <c r="BA137" t="e">
        <f>'sub bg'!BA181/dark!$L$2</f>
        <v>#VALUE!</v>
      </c>
      <c r="BB137" t="e">
        <f>'sub bg'!BB181/dark!$L$2</f>
        <v>#VALUE!</v>
      </c>
      <c r="BC137" t="e">
        <f>'sub bg'!BC181/dark!$L$2</f>
        <v>#VALUE!</v>
      </c>
      <c r="BE137">
        <f>COUNTIF(B137:BC137, "&gt;0")</f>
        <v>14</v>
      </c>
    </row>
    <row r="138" spans="1:57" x14ac:dyDescent="0.3">
      <c r="A138">
        <v>181</v>
      </c>
      <c r="B138" t="e">
        <f>'sub bg'!B182/dark!$L$2</f>
        <v>#VALUE!</v>
      </c>
      <c r="C138" t="e">
        <f>'sub bg'!C182/dark!$L$2</f>
        <v>#VALUE!</v>
      </c>
      <c r="D138" t="e">
        <f>'sub bg'!D182/dark!$L$2</f>
        <v>#VALUE!</v>
      </c>
      <c r="E138" t="e">
        <f>'sub bg'!E182/dark!$L$2</f>
        <v>#VALUE!</v>
      </c>
      <c r="F138" t="e">
        <f>'sub bg'!F182/dark!$L$2</f>
        <v>#VALUE!</v>
      </c>
      <c r="G138" t="e">
        <f>'sub bg'!G182/dark!$L$2</f>
        <v>#VALUE!</v>
      </c>
      <c r="H138" t="e">
        <f>'sub bg'!H182/dark!$L$2</f>
        <v>#VALUE!</v>
      </c>
      <c r="I138" t="e">
        <f>'sub bg'!I182/dark!$L$2</f>
        <v>#VALUE!</v>
      </c>
      <c r="J138" t="e">
        <f>'sub bg'!J182/dark!$L$2</f>
        <v>#VALUE!</v>
      </c>
      <c r="K138" t="e">
        <f>'sub bg'!K182/dark!$L$2</f>
        <v>#VALUE!</v>
      </c>
      <c r="L138" t="e">
        <f>'sub bg'!L182/dark!$L$2</f>
        <v>#VALUE!</v>
      </c>
      <c r="M138" t="e">
        <f>'sub bg'!M182/dark!$L$2</f>
        <v>#VALUE!</v>
      </c>
      <c r="N138" t="e">
        <f>'sub bg'!N182/dark!$L$2</f>
        <v>#VALUE!</v>
      </c>
      <c r="O138" t="e">
        <f>'sub bg'!O182/dark!$L$2</f>
        <v>#VALUE!</v>
      </c>
      <c r="P138" t="e">
        <f>'sub bg'!P182/dark!$L$2</f>
        <v>#VALUE!</v>
      </c>
      <c r="Q138" t="e">
        <f>'sub bg'!Q182/dark!$L$2</f>
        <v>#VALUE!</v>
      </c>
      <c r="R138" t="e">
        <f>'sub bg'!R182/dark!$L$2</f>
        <v>#VALUE!</v>
      </c>
      <c r="S138" t="e">
        <f>'sub bg'!S182/dark!$L$2</f>
        <v>#VALUE!</v>
      </c>
      <c r="T138" t="e">
        <f>'sub bg'!T182/dark!$L$2</f>
        <v>#VALUE!</v>
      </c>
      <c r="U138" t="e">
        <f>'sub bg'!U182/dark!$L$2</f>
        <v>#VALUE!</v>
      </c>
      <c r="V138" t="e">
        <f>'sub bg'!V182/dark!$L$2</f>
        <v>#VALUE!</v>
      </c>
      <c r="W138" t="e">
        <f>'sub bg'!W182/dark!$L$2</f>
        <v>#VALUE!</v>
      </c>
      <c r="X138" t="e">
        <f>'sub bg'!X182/dark!$L$2</f>
        <v>#VALUE!</v>
      </c>
      <c r="Y138">
        <f>'sub bg'!Y182/dark!$L$2</f>
        <v>1.1004790038685386</v>
      </c>
      <c r="Z138">
        <f>'sub bg'!Z182/dark!$L$2</f>
        <v>1.1206933063715099</v>
      </c>
      <c r="AA138">
        <f>'sub bg'!AA182/dark!$L$2</f>
        <v>1.1337617658371295</v>
      </c>
      <c r="AB138">
        <f>'sub bg'!AB182/dark!$L$2</f>
        <v>1.1416840535671466</v>
      </c>
      <c r="AC138">
        <f>'sub bg'!AC182/dark!$L$2</f>
        <v>1.1648515299505251</v>
      </c>
      <c r="AD138">
        <f>'sub bg'!AD182/dark!$L$2</f>
        <v>1.1926872910259447</v>
      </c>
      <c r="AE138">
        <f>'sub bg'!AE182/dark!$L$2</f>
        <v>1.2073219299274587</v>
      </c>
      <c r="AF138">
        <f>'sub bg'!AF182/dark!$L$2</f>
        <v>1.2416908261160515</v>
      </c>
      <c r="AG138">
        <f>'sub bg'!AG182/dark!$L$2</f>
        <v>1.2310977881982121</v>
      </c>
      <c r="AH138">
        <f>'sub bg'!AH182/dark!$L$2</f>
        <v>1.2178991182691203</v>
      </c>
      <c r="AI138">
        <f>'sub bg'!AI182/dark!$L$2</f>
        <v>1.2556449091067026</v>
      </c>
      <c r="AJ138">
        <f>'sub bg'!AJ182/dark!$L$2</f>
        <v>1.234660904562267</v>
      </c>
      <c r="AK138">
        <f>'sub bg'!AK182/dark!$L$2</f>
        <v>1.2584039292402522</v>
      </c>
      <c r="AL138">
        <f>'sub bg'!AL182/dark!$L$2</f>
        <v>1.2796733400727345</v>
      </c>
      <c r="AM138" t="e">
        <f>'sub bg'!AM182/dark!$L$2</f>
        <v>#VALUE!</v>
      </c>
      <c r="AN138" t="e">
        <f>'sub bg'!AN182/dark!$L$2</f>
        <v>#VALUE!</v>
      </c>
      <c r="AO138" t="e">
        <f>'sub bg'!AO182/dark!$L$2</f>
        <v>#VALUE!</v>
      </c>
      <c r="AP138" t="e">
        <f>'sub bg'!AP182/dark!$L$2</f>
        <v>#VALUE!</v>
      </c>
      <c r="AQ138" t="e">
        <f>'sub bg'!AQ182/dark!$L$2</f>
        <v>#VALUE!</v>
      </c>
      <c r="AR138" t="e">
        <f>'sub bg'!AR182/dark!$L$2</f>
        <v>#VALUE!</v>
      </c>
      <c r="AS138" t="e">
        <f>'sub bg'!AS182/dark!$L$2</f>
        <v>#VALUE!</v>
      </c>
      <c r="AT138" t="e">
        <f>'sub bg'!AT182/dark!$L$2</f>
        <v>#VALUE!</v>
      </c>
      <c r="AU138" t="e">
        <f>'sub bg'!AU182/dark!$L$2</f>
        <v>#VALUE!</v>
      </c>
      <c r="AV138" t="e">
        <f>'sub bg'!AV182/dark!$L$2</f>
        <v>#VALUE!</v>
      </c>
      <c r="AW138" t="e">
        <f>'sub bg'!AW182/dark!$L$2</f>
        <v>#VALUE!</v>
      </c>
      <c r="AX138" t="e">
        <f>'sub bg'!AX182/dark!$L$2</f>
        <v>#VALUE!</v>
      </c>
      <c r="AY138" t="e">
        <f>'sub bg'!AY182/dark!$L$2</f>
        <v>#VALUE!</v>
      </c>
      <c r="AZ138" t="e">
        <f>'sub bg'!AZ182/dark!$L$2</f>
        <v>#VALUE!</v>
      </c>
      <c r="BA138" t="e">
        <f>'sub bg'!BA182/dark!$L$2</f>
        <v>#VALUE!</v>
      </c>
      <c r="BB138" t="e">
        <f>'sub bg'!BB182/dark!$L$2</f>
        <v>#VALUE!</v>
      </c>
      <c r="BC138" t="e">
        <f>'sub bg'!BC182/dark!$L$2</f>
        <v>#VALUE!</v>
      </c>
      <c r="BE138">
        <f>COUNTIF(B138:BC138, "&gt;0")</f>
        <v>14</v>
      </c>
    </row>
    <row r="139" spans="1:57" x14ac:dyDescent="0.3">
      <c r="A139">
        <v>185</v>
      </c>
      <c r="B139" t="e">
        <f>'sub bg'!B186/dark!$L$2</f>
        <v>#VALUE!</v>
      </c>
      <c r="C139" t="e">
        <f>'sub bg'!C186/dark!$L$2</f>
        <v>#VALUE!</v>
      </c>
      <c r="D139" t="e">
        <f>'sub bg'!D186/dark!$L$2</f>
        <v>#VALUE!</v>
      </c>
      <c r="E139" t="e">
        <f>'sub bg'!E186/dark!$L$2</f>
        <v>#VALUE!</v>
      </c>
      <c r="F139" t="e">
        <f>'sub bg'!F186/dark!$L$2</f>
        <v>#VALUE!</v>
      </c>
      <c r="G139" t="e">
        <f>'sub bg'!G186/dark!$L$2</f>
        <v>#VALUE!</v>
      </c>
      <c r="H139" t="e">
        <f>'sub bg'!H186/dark!$L$2</f>
        <v>#VALUE!</v>
      </c>
      <c r="I139" t="e">
        <f>'sub bg'!I186/dark!$L$2</f>
        <v>#VALUE!</v>
      </c>
      <c r="J139" t="e">
        <f>'sub bg'!J186/dark!$L$2</f>
        <v>#VALUE!</v>
      </c>
      <c r="K139" t="e">
        <f>'sub bg'!K186/dark!$L$2</f>
        <v>#VALUE!</v>
      </c>
      <c r="L139" t="e">
        <f>'sub bg'!L186/dark!$L$2</f>
        <v>#VALUE!</v>
      </c>
      <c r="M139" t="e">
        <f>'sub bg'!M186/dark!$L$2</f>
        <v>#VALUE!</v>
      </c>
      <c r="N139" t="e">
        <f>'sub bg'!N186/dark!$L$2</f>
        <v>#VALUE!</v>
      </c>
      <c r="O139" t="e">
        <f>'sub bg'!O186/dark!$L$2</f>
        <v>#VALUE!</v>
      </c>
      <c r="P139" t="e">
        <f>'sub bg'!P186/dark!$L$2</f>
        <v>#VALUE!</v>
      </c>
      <c r="Q139" t="e">
        <f>'sub bg'!Q186/dark!$L$2</f>
        <v>#VALUE!</v>
      </c>
      <c r="R139" t="e">
        <f>'sub bg'!R186/dark!$L$2</f>
        <v>#VALUE!</v>
      </c>
      <c r="S139" t="e">
        <f>'sub bg'!S186/dark!$L$2</f>
        <v>#VALUE!</v>
      </c>
      <c r="T139" t="e">
        <f>'sub bg'!T186/dark!$L$2</f>
        <v>#VALUE!</v>
      </c>
      <c r="U139" t="e">
        <f>'sub bg'!U186/dark!$L$2</f>
        <v>#VALUE!</v>
      </c>
      <c r="V139" t="e">
        <f>'sub bg'!V186/dark!$L$2</f>
        <v>#VALUE!</v>
      </c>
      <c r="W139" t="e">
        <f>'sub bg'!W186/dark!$L$2</f>
        <v>#VALUE!</v>
      </c>
      <c r="X139" t="e">
        <f>'sub bg'!X186/dark!$L$2</f>
        <v>#VALUE!</v>
      </c>
      <c r="Y139" t="e">
        <f>'sub bg'!Y186/dark!$L$2</f>
        <v>#VALUE!</v>
      </c>
      <c r="Z139">
        <f>'sub bg'!Z186/dark!$L$2</f>
        <v>1.0234922270138753</v>
      </c>
      <c r="AA139">
        <f>'sub bg'!AA186/dark!$L$2</f>
        <v>1.0336218016483139</v>
      </c>
      <c r="AB139">
        <f>'sub bg'!AB186/dark!$L$2</f>
        <v>1.0529831994977528</v>
      </c>
      <c r="AC139">
        <f>'sub bg'!AC186/dark!$L$2</f>
        <v>1.0741234480202009</v>
      </c>
      <c r="AD139">
        <f>'sub bg'!AD186/dark!$L$2</f>
        <v>1.0655977634243008</v>
      </c>
      <c r="AE139">
        <f>'sub bg'!AE186/dark!$L$2</f>
        <v>1.0612102558875469</v>
      </c>
      <c r="AF139">
        <f>'sub bg'!AF186/dark!$L$2</f>
        <v>1.0794990680750984</v>
      </c>
      <c r="AG139">
        <f>'sub bg'!AG186/dark!$L$2</f>
        <v>1.1008136727470679</v>
      </c>
      <c r="AH139">
        <f>'sub bg'!AH186/dark!$L$2</f>
        <v>1.1114254969316293</v>
      </c>
      <c r="AI139">
        <f>'sub bg'!AI186/dark!$L$2</f>
        <v>1.12469538140999</v>
      </c>
      <c r="AJ139">
        <f>'sub bg'!AJ186/dark!$L$2</f>
        <v>1.1338549950059857</v>
      </c>
      <c r="AK139">
        <f>'sub bg'!AK186/dark!$L$2</f>
        <v>1.1559010909650196</v>
      </c>
      <c r="AL139">
        <f>'sub bg'!AL186/dark!$L$2</f>
        <v>1.1620358871267285</v>
      </c>
      <c r="AM139">
        <f>'sub bg'!AM186/dark!$L$2</f>
        <v>1.1633251762246262</v>
      </c>
      <c r="AN139">
        <f>'sub bg'!AN186/dark!$L$2</f>
        <v>1.1801531392024476</v>
      </c>
      <c r="AO139">
        <f>'sub bg'!AO186/dark!$L$2</f>
        <v>1.1830117913050937</v>
      </c>
      <c r="AP139">
        <f>'sub bg'!AP186/dark!$L$2</f>
        <v>1.1789935658660817</v>
      </c>
      <c r="AQ139">
        <f>'sub bg'!AQ186/dark!$L$2</f>
        <v>1.1727270757718169</v>
      </c>
      <c r="AR139">
        <f>'sub bg'!AR186/dark!$L$2</f>
        <v>1.16534796721756</v>
      </c>
      <c r="AS139">
        <f>'sub bg'!AS186/dark!$L$2</f>
        <v>1.1728849834091508</v>
      </c>
      <c r="AT139">
        <f>'sub bg'!AT186/dark!$L$2</f>
        <v>1.1921384082085986</v>
      </c>
      <c r="AU139">
        <f>'sub bg'!AU186/dark!$L$2</f>
        <v>1.1599436247961485</v>
      </c>
      <c r="AV139">
        <f>'sub bg'!AV186/dark!$L$2</f>
        <v>1.1438665465758751</v>
      </c>
      <c r="AW139">
        <f>'sub bg'!AW186/dark!$L$2</f>
        <v>1.1489944274209567</v>
      </c>
      <c r="AX139">
        <f>'sub bg'!AX186/dark!$L$2</f>
        <v>1.1435707017746861</v>
      </c>
      <c r="AY139">
        <f>'sub bg'!AY186/dark!$L$2</f>
        <v>1.1634103793569217</v>
      </c>
      <c r="AZ139">
        <f>'sub bg'!AZ186/dark!$L$2</f>
        <v>1.1630414606001112</v>
      </c>
      <c r="BA139">
        <f>'sub bg'!BA186/dark!$L$2</f>
        <v>1.1472607066340599</v>
      </c>
      <c r="BB139">
        <f>'sub bg'!BB186/dark!$L$2</f>
        <v>1.1525044616481694</v>
      </c>
      <c r="BC139">
        <f>'sub bg'!BC186/dark!$L$2</f>
        <v>1.1745151639099467</v>
      </c>
      <c r="BE139">
        <f>COUNTIF(B139:BC139, "&gt;0")</f>
        <v>30</v>
      </c>
    </row>
    <row r="140" spans="1:57" x14ac:dyDescent="0.3">
      <c r="A140">
        <v>186</v>
      </c>
      <c r="B140" t="e">
        <f>'sub bg'!B187/dark!$L$2</f>
        <v>#VALUE!</v>
      </c>
      <c r="C140" t="e">
        <f>'sub bg'!C187/dark!$L$2</f>
        <v>#VALUE!</v>
      </c>
      <c r="D140" t="e">
        <f>'sub bg'!D187/dark!$L$2</f>
        <v>#VALUE!</v>
      </c>
      <c r="E140" t="e">
        <f>'sub bg'!E187/dark!$L$2</f>
        <v>#VALUE!</v>
      </c>
      <c r="F140" t="e">
        <f>'sub bg'!F187/dark!$L$2</f>
        <v>#VALUE!</v>
      </c>
      <c r="G140" t="e">
        <f>'sub bg'!G187/dark!$L$2</f>
        <v>#VALUE!</v>
      </c>
      <c r="H140" t="e">
        <f>'sub bg'!H187/dark!$L$2</f>
        <v>#VALUE!</v>
      </c>
      <c r="I140" t="e">
        <f>'sub bg'!I187/dark!$L$2</f>
        <v>#VALUE!</v>
      </c>
      <c r="J140" t="e">
        <f>'sub bg'!J187/dark!$L$2</f>
        <v>#VALUE!</v>
      </c>
      <c r="K140" t="e">
        <f>'sub bg'!K187/dark!$L$2</f>
        <v>#VALUE!</v>
      </c>
      <c r="L140" t="e">
        <f>'sub bg'!L187/dark!$L$2</f>
        <v>#VALUE!</v>
      </c>
      <c r="M140" t="e">
        <f>'sub bg'!M187/dark!$L$2</f>
        <v>#VALUE!</v>
      </c>
      <c r="N140" t="e">
        <f>'sub bg'!N187/dark!$L$2</f>
        <v>#VALUE!</v>
      </c>
      <c r="O140" t="e">
        <f>'sub bg'!O187/dark!$L$2</f>
        <v>#VALUE!</v>
      </c>
      <c r="P140" t="e">
        <f>'sub bg'!P187/dark!$L$2</f>
        <v>#VALUE!</v>
      </c>
      <c r="Q140" t="e">
        <f>'sub bg'!Q187/dark!$L$2</f>
        <v>#VALUE!</v>
      </c>
      <c r="R140" t="e">
        <f>'sub bg'!R187/dark!$L$2</f>
        <v>#VALUE!</v>
      </c>
      <c r="S140" t="e">
        <f>'sub bg'!S187/dark!$L$2</f>
        <v>#VALUE!</v>
      </c>
      <c r="T140" t="e">
        <f>'sub bg'!T187/dark!$L$2</f>
        <v>#VALUE!</v>
      </c>
      <c r="U140" t="e">
        <f>'sub bg'!U187/dark!$L$2</f>
        <v>#VALUE!</v>
      </c>
      <c r="V140" t="e">
        <f>'sub bg'!V187/dark!$L$2</f>
        <v>#VALUE!</v>
      </c>
      <c r="W140" t="e">
        <f>'sub bg'!W187/dark!$L$2</f>
        <v>#VALUE!</v>
      </c>
      <c r="X140" t="e">
        <f>'sub bg'!X187/dark!$L$2</f>
        <v>#VALUE!</v>
      </c>
      <c r="Y140" t="e">
        <f>'sub bg'!Y187/dark!$L$2</f>
        <v>#VALUE!</v>
      </c>
      <c r="Z140">
        <f>'sub bg'!Z187/dark!$L$2</f>
        <v>1.0427539010606606</v>
      </c>
      <c r="AA140">
        <f>'sub bg'!AA187/dark!$L$2</f>
        <v>1.0784680268576075</v>
      </c>
      <c r="AB140">
        <f>'sub bg'!AB187/dark!$L$2</f>
        <v>1.127271323086942</v>
      </c>
      <c r="AC140">
        <f>'sub bg'!AC187/dark!$L$2</f>
        <v>1.1233706933639587</v>
      </c>
      <c r="AD140">
        <f>'sub bg'!AD187/dark!$L$2</f>
        <v>1.1220139477255857</v>
      </c>
      <c r="AE140">
        <f>'sub bg'!AE187/dark!$L$2</f>
        <v>1.1342338211066776</v>
      </c>
      <c r="AF140">
        <f>'sub bg'!AF187/dark!$L$2</f>
        <v>1.1238451690078155</v>
      </c>
      <c r="AG140">
        <f>'sub bg'!AG187/dark!$L$2</f>
        <v>1.1521410258459244</v>
      </c>
      <c r="AH140">
        <f>'sub bg'!AH187/dark!$L$2</f>
        <v>1.1575634097841809</v>
      </c>
      <c r="AI140">
        <f>'sub bg'!AI187/dark!$L$2</f>
        <v>1.1481902756847904</v>
      </c>
      <c r="AJ140">
        <f>'sub bg'!AJ187/dark!$L$2</f>
        <v>1.1719289542052829</v>
      </c>
      <c r="AK140">
        <f>'sub bg'!AK187/dark!$L$2</f>
        <v>1.1901888155216942</v>
      </c>
      <c r="AL140">
        <f>'sub bg'!AL187/dark!$L$2</f>
        <v>1.1724916739351148</v>
      </c>
      <c r="AM140">
        <f>'sub bg'!AM187/dark!$L$2</f>
        <v>1.2019948750215217</v>
      </c>
      <c r="AN140">
        <f>'sub bg'!AN187/dark!$L$2</f>
        <v>1.1920360023661998</v>
      </c>
      <c r="AO140">
        <f>'sub bg'!AO187/dark!$L$2</f>
        <v>1.214734449942404</v>
      </c>
      <c r="AP140">
        <f>'sub bg'!AP187/dark!$L$2</f>
        <v>1.1971915535128703</v>
      </c>
      <c r="AQ140">
        <f>'sub bg'!AQ187/dark!$L$2</f>
        <v>1.2360348310015399</v>
      </c>
      <c r="AR140">
        <f>'sub bg'!AR187/dark!$L$2</f>
        <v>1.2244066906279061</v>
      </c>
      <c r="AS140">
        <f>'sub bg'!AS187/dark!$L$2</f>
        <v>1.1978480399392215</v>
      </c>
      <c r="AT140">
        <f>'sub bg'!AT187/dark!$L$2</f>
        <v>1.2065607216874443</v>
      </c>
      <c r="AU140">
        <f>'sub bg'!AU187/dark!$L$2</f>
        <v>1.2340002950446232</v>
      </c>
      <c r="AV140">
        <f>'sub bg'!AV187/dark!$L$2</f>
        <v>1.2400364240018193</v>
      </c>
      <c r="AW140">
        <f>'sub bg'!AW187/dark!$L$2</f>
        <v>1.2866095777657893</v>
      </c>
      <c r="AX140">
        <f>'sub bg'!AX187/dark!$L$2</f>
        <v>1.2768228529161119</v>
      </c>
      <c r="AY140">
        <f>'sub bg'!AY187/dark!$L$2</f>
        <v>1.2985268016047657</v>
      </c>
      <c r="AZ140">
        <f>'sub bg'!AZ187/dark!$L$2</f>
        <v>1.2781210424874809</v>
      </c>
      <c r="BA140" t="e">
        <f>'sub bg'!BA187/dark!$L$2</f>
        <v>#VALUE!</v>
      </c>
      <c r="BB140" t="e">
        <f>'sub bg'!BB187/dark!$L$2</f>
        <v>#VALUE!</v>
      </c>
      <c r="BC140" t="e">
        <f>'sub bg'!BC187/dark!$L$2</f>
        <v>#VALUE!</v>
      </c>
      <c r="BE140">
        <f>COUNTIF(B140:BC140, "&gt;0")</f>
        <v>27</v>
      </c>
    </row>
    <row r="141" spans="1:57" x14ac:dyDescent="0.3">
      <c r="A141">
        <v>188</v>
      </c>
      <c r="B141" t="e">
        <f>'sub bg'!B189/dark!$L$2</f>
        <v>#VALUE!</v>
      </c>
      <c r="C141" t="e">
        <f>'sub bg'!C189/dark!$L$2</f>
        <v>#VALUE!</v>
      </c>
      <c r="D141" t="e">
        <f>'sub bg'!D189/dark!$L$2</f>
        <v>#VALUE!</v>
      </c>
      <c r="E141" t="e">
        <f>'sub bg'!E189/dark!$L$2</f>
        <v>#VALUE!</v>
      </c>
      <c r="F141" t="e">
        <f>'sub bg'!F189/dark!$L$2</f>
        <v>#VALUE!</v>
      </c>
      <c r="G141" t="e">
        <f>'sub bg'!G189/dark!$L$2</f>
        <v>#VALUE!</v>
      </c>
      <c r="H141" t="e">
        <f>'sub bg'!H189/dark!$L$2</f>
        <v>#VALUE!</v>
      </c>
      <c r="I141" t="e">
        <f>'sub bg'!I189/dark!$L$2</f>
        <v>#VALUE!</v>
      </c>
      <c r="J141" t="e">
        <f>'sub bg'!J189/dark!$L$2</f>
        <v>#VALUE!</v>
      </c>
      <c r="K141" t="e">
        <f>'sub bg'!K189/dark!$L$2</f>
        <v>#VALUE!</v>
      </c>
      <c r="L141" t="e">
        <f>'sub bg'!L189/dark!$L$2</f>
        <v>#VALUE!</v>
      </c>
      <c r="M141" t="e">
        <f>'sub bg'!M189/dark!$L$2</f>
        <v>#VALUE!</v>
      </c>
      <c r="N141" t="e">
        <f>'sub bg'!N189/dark!$L$2</f>
        <v>#VALUE!</v>
      </c>
      <c r="O141" t="e">
        <f>'sub bg'!O189/dark!$L$2</f>
        <v>#VALUE!</v>
      </c>
      <c r="P141" t="e">
        <f>'sub bg'!P189/dark!$L$2</f>
        <v>#VALUE!</v>
      </c>
      <c r="Q141" t="e">
        <f>'sub bg'!Q189/dark!$L$2</f>
        <v>#VALUE!</v>
      </c>
      <c r="R141" t="e">
        <f>'sub bg'!R189/dark!$L$2</f>
        <v>#VALUE!</v>
      </c>
      <c r="S141" t="e">
        <f>'sub bg'!S189/dark!$L$2</f>
        <v>#VALUE!</v>
      </c>
      <c r="T141" t="e">
        <f>'sub bg'!T189/dark!$L$2</f>
        <v>#VALUE!</v>
      </c>
      <c r="U141" t="e">
        <f>'sub bg'!U189/dark!$L$2</f>
        <v>#VALUE!</v>
      </c>
      <c r="V141" t="e">
        <f>'sub bg'!V189/dark!$L$2</f>
        <v>#VALUE!</v>
      </c>
      <c r="W141" t="e">
        <f>'sub bg'!W189/dark!$L$2</f>
        <v>#VALUE!</v>
      </c>
      <c r="X141" t="e">
        <f>'sub bg'!X189/dark!$L$2</f>
        <v>#VALUE!</v>
      </c>
      <c r="Y141" t="e">
        <f>'sub bg'!Y189/dark!$L$2</f>
        <v>#VALUE!</v>
      </c>
      <c r="Z141">
        <f>'sub bg'!Z189/dark!$L$2</f>
        <v>1.059993801651864</v>
      </c>
      <c r="AA141">
        <f>'sub bg'!AA189/dark!$L$2</f>
        <v>1.0351008002433844</v>
      </c>
      <c r="AB141">
        <f>'sub bg'!AB189/dark!$L$2</f>
        <v>1.0447429970068058</v>
      </c>
      <c r="AC141">
        <f>'sub bg'!AC189/dark!$L$2</f>
        <v>1.0864678565639836</v>
      </c>
      <c r="AD141">
        <f>'sub bg'!AD189/dark!$L$2</f>
        <v>1.0925825601505028</v>
      </c>
      <c r="AE141">
        <f>'sub bg'!AE189/dark!$L$2</f>
        <v>1.0816276535670968</v>
      </c>
      <c r="AF141">
        <f>'sub bg'!AF189/dark!$L$2</f>
        <v>1.1211543496446794</v>
      </c>
      <c r="AG141">
        <f>'sub bg'!AG189/dark!$L$2</f>
        <v>1.1302292701354828</v>
      </c>
      <c r="AH141">
        <f>'sub bg'!AH189/dark!$L$2</f>
        <v>1.120736201357426</v>
      </c>
      <c r="AI141">
        <f>'sub bg'!AI189/dark!$L$2</f>
        <v>1.1504790270648924</v>
      </c>
      <c r="AJ141">
        <f>'sub bg'!AJ189/dark!$L$2</f>
        <v>1.193344079507294</v>
      </c>
      <c r="AK141">
        <f>'sub bg'!AK189/dark!$L$2</f>
        <v>1.2291168438405276</v>
      </c>
      <c r="AL141" t="e">
        <f>'sub bg'!AL189/dark!$L$2</f>
        <v>#VALUE!</v>
      </c>
      <c r="AM141" t="e">
        <f>'sub bg'!AM189/dark!$L$2</f>
        <v>#VALUE!</v>
      </c>
      <c r="AN141" t="e">
        <f>'sub bg'!AN189/dark!$L$2</f>
        <v>#VALUE!</v>
      </c>
      <c r="AO141" t="e">
        <f>'sub bg'!AO189/dark!$L$2</f>
        <v>#VALUE!</v>
      </c>
      <c r="AP141" t="e">
        <f>'sub bg'!AP189/dark!$L$2</f>
        <v>#VALUE!</v>
      </c>
      <c r="AQ141" t="e">
        <f>'sub bg'!AQ189/dark!$L$2</f>
        <v>#VALUE!</v>
      </c>
      <c r="AR141" t="e">
        <f>'sub bg'!AR189/dark!$L$2</f>
        <v>#VALUE!</v>
      </c>
      <c r="AS141" t="e">
        <f>'sub bg'!AS189/dark!$L$2</f>
        <v>#VALUE!</v>
      </c>
      <c r="AT141" t="e">
        <f>'sub bg'!AT189/dark!$L$2</f>
        <v>#VALUE!</v>
      </c>
      <c r="AU141" t="e">
        <f>'sub bg'!AU189/dark!$L$2</f>
        <v>#VALUE!</v>
      </c>
      <c r="AV141" t="e">
        <f>'sub bg'!AV189/dark!$L$2</f>
        <v>#VALUE!</v>
      </c>
      <c r="AW141" t="e">
        <f>'sub bg'!AW189/dark!$L$2</f>
        <v>#VALUE!</v>
      </c>
      <c r="AX141" t="e">
        <f>'sub bg'!AX189/dark!$L$2</f>
        <v>#VALUE!</v>
      </c>
      <c r="AY141" t="e">
        <f>'sub bg'!AY189/dark!$L$2</f>
        <v>#VALUE!</v>
      </c>
      <c r="AZ141" t="e">
        <f>'sub bg'!AZ189/dark!$L$2</f>
        <v>#VALUE!</v>
      </c>
      <c r="BA141" t="e">
        <f>'sub bg'!BA189/dark!$L$2</f>
        <v>#VALUE!</v>
      </c>
      <c r="BB141" t="e">
        <f>'sub bg'!BB189/dark!$L$2</f>
        <v>#VALUE!</v>
      </c>
      <c r="BC141" t="e">
        <f>'sub bg'!BC189/dark!$L$2</f>
        <v>#VALUE!</v>
      </c>
      <c r="BE141">
        <f>COUNTIF(B141:BC141, "&gt;0")</f>
        <v>12</v>
      </c>
    </row>
    <row r="142" spans="1:57" x14ac:dyDescent="0.3">
      <c r="A142">
        <v>189</v>
      </c>
      <c r="B142" t="e">
        <f>'sub bg'!B190/dark!$L$2</f>
        <v>#VALUE!</v>
      </c>
      <c r="C142" t="e">
        <f>'sub bg'!C190/dark!$L$2</f>
        <v>#VALUE!</v>
      </c>
      <c r="D142" t="e">
        <f>'sub bg'!D190/dark!$L$2</f>
        <v>#VALUE!</v>
      </c>
      <c r="E142" t="e">
        <f>'sub bg'!E190/dark!$L$2</f>
        <v>#VALUE!</v>
      </c>
      <c r="F142" t="e">
        <f>'sub bg'!F190/dark!$L$2</f>
        <v>#VALUE!</v>
      </c>
      <c r="G142" t="e">
        <f>'sub bg'!G190/dark!$L$2</f>
        <v>#VALUE!</v>
      </c>
      <c r="H142" t="e">
        <f>'sub bg'!H190/dark!$L$2</f>
        <v>#VALUE!</v>
      </c>
      <c r="I142" t="e">
        <f>'sub bg'!I190/dark!$L$2</f>
        <v>#VALUE!</v>
      </c>
      <c r="J142" t="e">
        <f>'sub bg'!J190/dark!$L$2</f>
        <v>#VALUE!</v>
      </c>
      <c r="K142" t="e">
        <f>'sub bg'!K190/dark!$L$2</f>
        <v>#VALUE!</v>
      </c>
      <c r="L142" t="e">
        <f>'sub bg'!L190/dark!$L$2</f>
        <v>#VALUE!</v>
      </c>
      <c r="M142" t="e">
        <f>'sub bg'!M190/dark!$L$2</f>
        <v>#VALUE!</v>
      </c>
      <c r="N142" t="e">
        <f>'sub bg'!N190/dark!$L$2</f>
        <v>#VALUE!</v>
      </c>
      <c r="O142" t="e">
        <f>'sub bg'!O190/dark!$L$2</f>
        <v>#VALUE!</v>
      </c>
      <c r="P142" t="e">
        <f>'sub bg'!P190/dark!$L$2</f>
        <v>#VALUE!</v>
      </c>
      <c r="Q142" t="e">
        <f>'sub bg'!Q190/dark!$L$2</f>
        <v>#VALUE!</v>
      </c>
      <c r="R142" t="e">
        <f>'sub bg'!R190/dark!$L$2</f>
        <v>#VALUE!</v>
      </c>
      <c r="S142" t="e">
        <f>'sub bg'!S190/dark!$L$2</f>
        <v>#VALUE!</v>
      </c>
      <c r="T142" t="e">
        <f>'sub bg'!T190/dark!$L$2</f>
        <v>#VALUE!</v>
      </c>
      <c r="U142" t="e">
        <f>'sub bg'!U190/dark!$L$2</f>
        <v>#VALUE!</v>
      </c>
      <c r="V142" t="e">
        <f>'sub bg'!V190/dark!$L$2</f>
        <v>#VALUE!</v>
      </c>
      <c r="W142" t="e">
        <f>'sub bg'!W190/dark!$L$2</f>
        <v>#VALUE!</v>
      </c>
      <c r="X142" t="e">
        <f>'sub bg'!X190/dark!$L$2</f>
        <v>#VALUE!</v>
      </c>
      <c r="Y142" t="e">
        <f>'sub bg'!Y190/dark!$L$2</f>
        <v>#VALUE!</v>
      </c>
      <c r="Z142">
        <f>'sub bg'!Z190/dark!$L$2</f>
        <v>1.0645610034331545</v>
      </c>
      <c r="AA142">
        <f>'sub bg'!AA190/dark!$L$2</f>
        <v>1.0821035605633111</v>
      </c>
      <c r="AB142">
        <f>'sub bg'!AB190/dark!$L$2</f>
        <v>1.0749014915663853</v>
      </c>
      <c r="AC142">
        <f>'sub bg'!AC190/dark!$L$2</f>
        <v>1.101219947991424</v>
      </c>
      <c r="AD142">
        <f>'sub bg'!AD190/dark!$L$2</f>
        <v>1.1220695819772648</v>
      </c>
      <c r="AE142">
        <f>'sub bg'!AE190/dark!$L$2</f>
        <v>1.0997575775609216</v>
      </c>
      <c r="AF142">
        <f>'sub bg'!AF190/dark!$L$2</f>
        <v>1.116160240405635</v>
      </c>
      <c r="AG142">
        <f>'sub bg'!AG190/dark!$L$2</f>
        <v>1.1154185495281232</v>
      </c>
      <c r="AH142">
        <f>'sub bg'!AH190/dark!$L$2</f>
        <v>1.1472680677281566</v>
      </c>
      <c r="AI142">
        <f>'sub bg'!AI190/dark!$L$2</f>
        <v>1.1441200097169317</v>
      </c>
      <c r="AJ142">
        <f>'sub bg'!AJ190/dark!$L$2</f>
        <v>1.1644171039032887</v>
      </c>
      <c r="AK142">
        <f>'sub bg'!AK190/dark!$L$2</f>
        <v>1.1573292632221119</v>
      </c>
      <c r="AL142">
        <f>'sub bg'!AL190/dark!$L$2</f>
        <v>1.1897517631227603</v>
      </c>
      <c r="AM142">
        <f>'sub bg'!AM190/dark!$L$2</f>
        <v>1.1914621432420422</v>
      </c>
      <c r="AN142">
        <f>'sub bg'!AN190/dark!$L$2</f>
        <v>1.1830842250031923</v>
      </c>
      <c r="AO142">
        <f>'sub bg'!AO190/dark!$L$2</f>
        <v>1.197717068507314</v>
      </c>
      <c r="AP142">
        <f>'sub bg'!AP190/dark!$L$2</f>
        <v>1.1997445704979175</v>
      </c>
      <c r="AQ142">
        <f>'sub bg'!AQ190/dark!$L$2</f>
        <v>1.1485854080176658</v>
      </c>
      <c r="AR142">
        <f>'sub bg'!AR190/dark!$L$2</f>
        <v>1.1448808221949391</v>
      </c>
      <c r="AS142">
        <f>'sub bg'!AS190/dark!$L$2</f>
        <v>1.1465626599880643</v>
      </c>
      <c r="AT142">
        <f>'sub bg'!AT190/dark!$L$2</f>
        <v>1.1738832361611837</v>
      </c>
      <c r="AU142">
        <f>'sub bg'!AU190/dark!$L$2</f>
        <v>1.1687435932998032</v>
      </c>
      <c r="AV142">
        <f>'sub bg'!AV190/dark!$L$2</f>
        <v>1.1595675241585712</v>
      </c>
      <c r="AW142">
        <f>'sub bg'!AW190/dark!$L$2</f>
        <v>1.1774797133733301</v>
      </c>
      <c r="AX142">
        <f>'sub bg'!AX190/dark!$L$2</f>
        <v>1.1754624700273872</v>
      </c>
      <c r="AY142">
        <f>'sub bg'!AY190/dark!$L$2</f>
        <v>1.1869657790398407</v>
      </c>
      <c r="AZ142">
        <f>'sub bg'!AZ190/dark!$L$2</f>
        <v>1.1644480357028064</v>
      </c>
      <c r="BA142">
        <f>'sub bg'!BA190/dark!$L$2</f>
        <v>1.1756041486246049</v>
      </c>
      <c r="BB142">
        <f>'sub bg'!BB190/dark!$L$2</f>
        <v>1.1720546039288149</v>
      </c>
      <c r="BC142">
        <f>'sub bg'!BC190/dark!$L$2</f>
        <v>1.1752839838006659</v>
      </c>
      <c r="BE142">
        <f>COUNTIF(B142:BC142, "&gt;0")</f>
        <v>30</v>
      </c>
    </row>
    <row r="143" spans="1:57" x14ac:dyDescent="0.3">
      <c r="A143">
        <v>192</v>
      </c>
      <c r="B143" t="e">
        <f>'sub bg'!B193/dark!$L$2</f>
        <v>#VALUE!</v>
      </c>
      <c r="C143" t="e">
        <f>'sub bg'!C193/dark!$L$2</f>
        <v>#VALUE!</v>
      </c>
      <c r="D143" t="e">
        <f>'sub bg'!D193/dark!$L$2</f>
        <v>#VALUE!</v>
      </c>
      <c r="E143" t="e">
        <f>'sub bg'!E193/dark!$L$2</f>
        <v>#VALUE!</v>
      </c>
      <c r="F143" t="e">
        <f>'sub bg'!F193/dark!$L$2</f>
        <v>#VALUE!</v>
      </c>
      <c r="G143" t="e">
        <f>'sub bg'!G193/dark!$L$2</f>
        <v>#VALUE!</v>
      </c>
      <c r="H143" t="e">
        <f>'sub bg'!H193/dark!$L$2</f>
        <v>#VALUE!</v>
      </c>
      <c r="I143" t="e">
        <f>'sub bg'!I193/dark!$L$2</f>
        <v>#VALUE!</v>
      </c>
      <c r="J143" t="e">
        <f>'sub bg'!J193/dark!$L$2</f>
        <v>#VALUE!</v>
      </c>
      <c r="K143" t="e">
        <f>'sub bg'!K193/dark!$L$2</f>
        <v>#VALUE!</v>
      </c>
      <c r="L143" t="e">
        <f>'sub bg'!L193/dark!$L$2</f>
        <v>#VALUE!</v>
      </c>
      <c r="M143" t="e">
        <f>'sub bg'!M193/dark!$L$2</f>
        <v>#VALUE!</v>
      </c>
      <c r="N143" t="e">
        <f>'sub bg'!N193/dark!$L$2</f>
        <v>#VALUE!</v>
      </c>
      <c r="O143" t="e">
        <f>'sub bg'!O193/dark!$L$2</f>
        <v>#VALUE!</v>
      </c>
      <c r="P143" t="e">
        <f>'sub bg'!P193/dark!$L$2</f>
        <v>#VALUE!</v>
      </c>
      <c r="Q143" t="e">
        <f>'sub bg'!Q193/dark!$L$2</f>
        <v>#VALUE!</v>
      </c>
      <c r="R143" t="e">
        <f>'sub bg'!R193/dark!$L$2</f>
        <v>#VALUE!</v>
      </c>
      <c r="S143" t="e">
        <f>'sub bg'!S193/dark!$L$2</f>
        <v>#VALUE!</v>
      </c>
      <c r="T143" t="e">
        <f>'sub bg'!T193/dark!$L$2</f>
        <v>#VALUE!</v>
      </c>
      <c r="U143" t="e">
        <f>'sub bg'!U193/dark!$L$2</f>
        <v>#VALUE!</v>
      </c>
      <c r="V143" t="e">
        <f>'sub bg'!V193/dark!$L$2</f>
        <v>#VALUE!</v>
      </c>
      <c r="W143" t="e">
        <f>'sub bg'!W193/dark!$L$2</f>
        <v>#VALUE!</v>
      </c>
      <c r="X143" t="e">
        <f>'sub bg'!X193/dark!$L$2</f>
        <v>#VALUE!</v>
      </c>
      <c r="Y143" t="e">
        <f>'sub bg'!Y193/dark!$L$2</f>
        <v>#VALUE!</v>
      </c>
      <c r="Z143">
        <f>'sub bg'!Z193/dark!$L$2</f>
        <v>1.0535387911511012</v>
      </c>
      <c r="AA143">
        <f>'sub bg'!AA193/dark!$L$2</f>
        <v>1.0547741152010686</v>
      </c>
      <c r="AB143">
        <f>'sub bg'!AB193/dark!$L$2</f>
        <v>1.0412000274790616</v>
      </c>
      <c r="AC143">
        <f>'sub bg'!AC193/dark!$L$2</f>
        <v>1.066821604021317</v>
      </c>
      <c r="AD143">
        <f>'sub bg'!AD193/dark!$L$2</f>
        <v>1.0332564266722559</v>
      </c>
      <c r="AE143">
        <f>'sub bg'!AE193/dark!$L$2</f>
        <v>1.0462956402133607</v>
      </c>
      <c r="AF143">
        <f>'sub bg'!AF193/dark!$L$2</f>
        <v>1.0560764826766487</v>
      </c>
      <c r="AG143">
        <f>'sub bg'!AG193/dark!$L$2</f>
        <v>1.0612290254342682</v>
      </c>
      <c r="AH143">
        <f>'sub bg'!AH193/dark!$L$2</f>
        <v>1.077353558853942</v>
      </c>
      <c r="AI143">
        <f>'sub bg'!AI193/dark!$L$2</f>
        <v>1.1050630192871702</v>
      </c>
      <c r="AJ143">
        <f>'sub bg'!AJ193/dark!$L$2</f>
        <v>1.0890230283444557</v>
      </c>
      <c r="AK143">
        <f>'sub bg'!AK193/dark!$L$2</f>
        <v>1.0802892900002221</v>
      </c>
      <c r="AL143">
        <f>'sub bg'!AL193/dark!$L$2</f>
        <v>1.0941850616733322</v>
      </c>
      <c r="AM143">
        <f>'sub bg'!AM193/dark!$L$2</f>
        <v>1.1031818529708146</v>
      </c>
      <c r="AN143">
        <f>'sub bg'!AN193/dark!$L$2</f>
        <v>1.1140037384271027</v>
      </c>
      <c r="AO143">
        <f>'sub bg'!AO193/dark!$L$2</f>
        <v>1.1127078077040846</v>
      </c>
      <c r="AP143">
        <f>'sub bg'!AP193/dark!$L$2</f>
        <v>1.1520671121080754</v>
      </c>
      <c r="AQ143">
        <f>'sub bg'!AQ193/dark!$L$2</f>
        <v>1.1761135472206556</v>
      </c>
      <c r="AR143">
        <f>'sub bg'!AR193/dark!$L$2</f>
        <v>1.1693992960437181</v>
      </c>
      <c r="AS143">
        <f>'sub bg'!AS193/dark!$L$2</f>
        <v>1.1432042335652273</v>
      </c>
      <c r="AT143">
        <f>'sub bg'!AT193/dark!$L$2</f>
        <v>1.1341473450835535</v>
      </c>
      <c r="AU143">
        <f>'sub bg'!AU193/dark!$L$2</f>
        <v>1.1370199063501336</v>
      </c>
      <c r="AV143">
        <f>'sub bg'!AV193/dark!$L$2</f>
        <v>1.1203208009278789</v>
      </c>
      <c r="AW143">
        <f>'sub bg'!AW193/dark!$L$2</f>
        <v>1.1250066586233318</v>
      </c>
      <c r="AX143">
        <f>'sub bg'!AX193/dark!$L$2</f>
        <v>1.1354426908945465</v>
      </c>
      <c r="AY143">
        <f>'sub bg'!AY193/dark!$L$2</f>
        <v>1.1196511531433051</v>
      </c>
      <c r="AZ143">
        <f>'sub bg'!AZ193/dark!$L$2</f>
        <v>1.1263250074888138</v>
      </c>
      <c r="BA143">
        <f>'sub bg'!BA193/dark!$L$2</f>
        <v>1.0885149739445932</v>
      </c>
      <c r="BB143">
        <f>'sub bg'!BB193/dark!$L$2</f>
        <v>1.1324928577488249</v>
      </c>
      <c r="BC143">
        <f>'sub bg'!BC193/dark!$L$2</f>
        <v>1.1490244136906718</v>
      </c>
      <c r="BE143">
        <f>COUNTIF(B143:BC143, "&gt;0")</f>
        <v>30</v>
      </c>
    </row>
    <row r="144" spans="1:57" x14ac:dyDescent="0.3">
      <c r="A144">
        <v>203</v>
      </c>
      <c r="B144" t="e">
        <f>'sub bg'!B204/dark!$L$2</f>
        <v>#VALUE!</v>
      </c>
      <c r="C144" t="e">
        <f>'sub bg'!C204/dark!$L$2</f>
        <v>#VALUE!</v>
      </c>
      <c r="D144" t="e">
        <f>'sub bg'!D204/dark!$L$2</f>
        <v>#VALUE!</v>
      </c>
      <c r="E144" t="e">
        <f>'sub bg'!E204/dark!$L$2</f>
        <v>#VALUE!</v>
      </c>
      <c r="F144" t="e">
        <f>'sub bg'!F204/dark!$L$2</f>
        <v>#VALUE!</v>
      </c>
      <c r="G144" t="e">
        <f>'sub bg'!G204/dark!$L$2</f>
        <v>#VALUE!</v>
      </c>
      <c r="H144" t="e">
        <f>'sub bg'!H204/dark!$L$2</f>
        <v>#VALUE!</v>
      </c>
      <c r="I144" t="e">
        <f>'sub bg'!I204/dark!$L$2</f>
        <v>#VALUE!</v>
      </c>
      <c r="J144" t="e">
        <f>'sub bg'!J204/dark!$L$2</f>
        <v>#VALUE!</v>
      </c>
      <c r="K144" t="e">
        <f>'sub bg'!K204/dark!$L$2</f>
        <v>#VALUE!</v>
      </c>
      <c r="L144" t="e">
        <f>'sub bg'!L204/dark!$L$2</f>
        <v>#VALUE!</v>
      </c>
      <c r="M144" t="e">
        <f>'sub bg'!M204/dark!$L$2</f>
        <v>#VALUE!</v>
      </c>
      <c r="N144" t="e">
        <f>'sub bg'!N204/dark!$L$2</f>
        <v>#VALUE!</v>
      </c>
      <c r="O144" t="e">
        <f>'sub bg'!O204/dark!$L$2</f>
        <v>#VALUE!</v>
      </c>
      <c r="P144" t="e">
        <f>'sub bg'!P204/dark!$L$2</f>
        <v>#VALUE!</v>
      </c>
      <c r="Q144" t="e">
        <f>'sub bg'!Q204/dark!$L$2</f>
        <v>#VALUE!</v>
      </c>
      <c r="R144" t="e">
        <f>'sub bg'!R204/dark!$L$2</f>
        <v>#VALUE!</v>
      </c>
      <c r="S144" t="e">
        <f>'sub bg'!S204/dark!$L$2</f>
        <v>#VALUE!</v>
      </c>
      <c r="T144" t="e">
        <f>'sub bg'!T204/dark!$L$2</f>
        <v>#VALUE!</v>
      </c>
      <c r="U144" t="e">
        <f>'sub bg'!U204/dark!$L$2</f>
        <v>#VALUE!</v>
      </c>
      <c r="V144" t="e">
        <f>'sub bg'!V204/dark!$L$2</f>
        <v>#VALUE!</v>
      </c>
      <c r="W144" t="e">
        <f>'sub bg'!W204/dark!$L$2</f>
        <v>#VALUE!</v>
      </c>
      <c r="X144" t="e">
        <f>'sub bg'!X204/dark!$L$2</f>
        <v>#VALUE!</v>
      </c>
      <c r="Y144" t="e">
        <f>'sub bg'!Y204/dark!$L$2</f>
        <v>#VALUE!</v>
      </c>
      <c r="Z144" t="e">
        <f>'sub bg'!Z204/dark!$L$2</f>
        <v>#VALUE!</v>
      </c>
      <c r="AA144">
        <f>'sub bg'!AA204/dark!$L$2</f>
        <v>1.0655193795956264</v>
      </c>
      <c r="AB144">
        <f>'sub bg'!AB204/dark!$L$2</f>
        <v>1.0744426534563665</v>
      </c>
      <c r="AC144">
        <f>'sub bg'!AC204/dark!$L$2</f>
        <v>1.103589573968816</v>
      </c>
      <c r="AD144">
        <f>'sub bg'!AD204/dark!$L$2</f>
        <v>1.1051138695092952</v>
      </c>
      <c r="AE144">
        <f>'sub bg'!AE204/dark!$L$2</f>
        <v>1.1207887587372791</v>
      </c>
      <c r="AF144">
        <f>'sub bg'!AF204/dark!$L$2</f>
        <v>1.1406118275394748</v>
      </c>
      <c r="AG144">
        <f>'sub bg'!AG204/dark!$L$2</f>
        <v>1.1468160253109991</v>
      </c>
      <c r="AH144">
        <f>'sub bg'!AH204/dark!$L$2</f>
        <v>1.1577800197036765</v>
      </c>
      <c r="AI144">
        <f>'sub bg'!AI204/dark!$L$2</f>
        <v>1.1681844987116439</v>
      </c>
      <c r="AJ144">
        <f>'sub bg'!AJ204/dark!$L$2</f>
        <v>1.1716673642631759</v>
      </c>
      <c r="AK144">
        <f>'sub bg'!AK204/dark!$L$2</f>
        <v>1.192675062050377</v>
      </c>
      <c r="AL144">
        <f>'sub bg'!AL204/dark!$L$2</f>
        <v>1.2161521270573752</v>
      </c>
      <c r="AM144">
        <f>'sub bg'!AM204/dark!$L$2</f>
        <v>1.1987973942813577</v>
      </c>
      <c r="AN144">
        <f>'sub bg'!AN204/dark!$L$2</f>
        <v>1.1822772461479421</v>
      </c>
      <c r="AO144">
        <f>'sub bg'!AO204/dark!$L$2</f>
        <v>1.2150745857924639</v>
      </c>
      <c r="AP144">
        <f>'sub bg'!AP204/dark!$L$2</f>
        <v>1.2157471470428278</v>
      </c>
      <c r="AQ144">
        <f>'sub bg'!AQ204/dark!$L$2</f>
        <v>1.2095097741201228</v>
      </c>
      <c r="AR144">
        <f>'sub bg'!AR204/dark!$L$2</f>
        <v>1.2181372117247447</v>
      </c>
      <c r="AS144">
        <f>'sub bg'!AS204/dark!$L$2</f>
        <v>1.227541802369146</v>
      </c>
      <c r="AT144">
        <f>'sub bg'!AT204/dark!$L$2</f>
        <v>1.2401124819733742</v>
      </c>
      <c r="AU144">
        <f>'sub bg'!AU204/dark!$L$2</f>
        <v>1.2212187344995342</v>
      </c>
      <c r="AV144">
        <f>'sub bg'!AV204/dark!$L$2</f>
        <v>1.2383679266276633</v>
      </c>
      <c r="AW144">
        <f>'sub bg'!AW204/dark!$L$2</f>
        <v>1.2436195519214774</v>
      </c>
      <c r="AX144">
        <f>'sub bg'!AX204/dark!$L$2</f>
        <v>1.1923281352404629</v>
      </c>
      <c r="AY144">
        <f>'sub bg'!AY204/dark!$L$2</f>
        <v>1.1942687152205531</v>
      </c>
      <c r="AZ144">
        <f>'sub bg'!AZ204/dark!$L$2</f>
        <v>1.1976829919628202</v>
      </c>
      <c r="BA144">
        <f>'sub bg'!BA204/dark!$L$2</f>
        <v>1.2044741500170839</v>
      </c>
      <c r="BB144">
        <f>'sub bg'!BB204/dark!$L$2</f>
        <v>1.2321401390440982</v>
      </c>
      <c r="BC144">
        <f>'sub bg'!BC204/dark!$L$2</f>
        <v>1.1979394348156993</v>
      </c>
      <c r="BE144">
        <f>COUNTIF(B144:BC144, "&gt;0")</f>
        <v>29</v>
      </c>
    </row>
    <row r="145" spans="1:57" x14ac:dyDescent="0.3">
      <c r="A145">
        <v>204</v>
      </c>
      <c r="B145" t="e">
        <f>'sub bg'!B205/dark!$L$2</f>
        <v>#VALUE!</v>
      </c>
      <c r="C145" t="e">
        <f>'sub bg'!C205/dark!$L$2</f>
        <v>#VALUE!</v>
      </c>
      <c r="D145" t="e">
        <f>'sub bg'!D205/dark!$L$2</f>
        <v>#VALUE!</v>
      </c>
      <c r="E145" t="e">
        <f>'sub bg'!E205/dark!$L$2</f>
        <v>#VALUE!</v>
      </c>
      <c r="F145" t="e">
        <f>'sub bg'!F205/dark!$L$2</f>
        <v>#VALUE!</v>
      </c>
      <c r="G145" t="e">
        <f>'sub bg'!G205/dark!$L$2</f>
        <v>#VALUE!</v>
      </c>
      <c r="H145" t="e">
        <f>'sub bg'!H205/dark!$L$2</f>
        <v>#VALUE!</v>
      </c>
      <c r="I145" t="e">
        <f>'sub bg'!I205/dark!$L$2</f>
        <v>#VALUE!</v>
      </c>
      <c r="J145" t="e">
        <f>'sub bg'!J205/dark!$L$2</f>
        <v>#VALUE!</v>
      </c>
      <c r="K145" t="e">
        <f>'sub bg'!K205/dark!$L$2</f>
        <v>#VALUE!</v>
      </c>
      <c r="L145" t="e">
        <f>'sub bg'!L205/dark!$L$2</f>
        <v>#VALUE!</v>
      </c>
      <c r="M145" t="e">
        <f>'sub bg'!M205/dark!$L$2</f>
        <v>#VALUE!</v>
      </c>
      <c r="N145" t="e">
        <f>'sub bg'!N205/dark!$L$2</f>
        <v>#VALUE!</v>
      </c>
      <c r="O145" t="e">
        <f>'sub bg'!O205/dark!$L$2</f>
        <v>#VALUE!</v>
      </c>
      <c r="P145" t="e">
        <f>'sub bg'!P205/dark!$L$2</f>
        <v>#VALUE!</v>
      </c>
      <c r="Q145" t="e">
        <f>'sub bg'!Q205/dark!$L$2</f>
        <v>#VALUE!</v>
      </c>
      <c r="R145" t="e">
        <f>'sub bg'!R205/dark!$L$2</f>
        <v>#VALUE!</v>
      </c>
      <c r="S145" t="e">
        <f>'sub bg'!S205/dark!$L$2</f>
        <v>#VALUE!</v>
      </c>
      <c r="T145" t="e">
        <f>'sub bg'!T205/dark!$L$2</f>
        <v>#VALUE!</v>
      </c>
      <c r="U145" t="e">
        <f>'sub bg'!U205/dark!$L$2</f>
        <v>#VALUE!</v>
      </c>
      <c r="V145" t="e">
        <f>'sub bg'!V205/dark!$L$2</f>
        <v>#VALUE!</v>
      </c>
      <c r="W145" t="e">
        <f>'sub bg'!W205/dark!$L$2</f>
        <v>#VALUE!</v>
      </c>
      <c r="X145" t="e">
        <f>'sub bg'!X205/dark!$L$2</f>
        <v>#VALUE!</v>
      </c>
      <c r="Y145" t="e">
        <f>'sub bg'!Y205/dark!$L$2</f>
        <v>#VALUE!</v>
      </c>
      <c r="Z145" t="e">
        <f>'sub bg'!Z205/dark!$L$2</f>
        <v>#VALUE!</v>
      </c>
      <c r="AA145">
        <f>'sub bg'!AA205/dark!$L$2</f>
        <v>1.1067916314476358</v>
      </c>
      <c r="AB145">
        <f>'sub bg'!AB205/dark!$L$2</f>
        <v>1.1363844330251354</v>
      </c>
      <c r="AC145">
        <f>'sub bg'!AC205/dark!$L$2</f>
        <v>1.1345235103549545</v>
      </c>
      <c r="AD145">
        <f>'sub bg'!AD205/dark!$L$2</f>
        <v>1.1720790272261168</v>
      </c>
      <c r="AE145">
        <f>'sub bg'!AE205/dark!$L$2</f>
        <v>1.1435402432727826</v>
      </c>
      <c r="AF145">
        <f>'sub bg'!AF205/dark!$L$2</f>
        <v>1.1731044554525536</v>
      </c>
      <c r="AG145">
        <f>'sub bg'!AG205/dark!$L$2</f>
        <v>1.1721550260675262</v>
      </c>
      <c r="AH145">
        <f>'sub bg'!AH205/dark!$L$2</f>
        <v>1.2111531087457315</v>
      </c>
      <c r="AI145">
        <f>'sub bg'!AI205/dark!$L$2</f>
        <v>1.2215623878548785</v>
      </c>
      <c r="AJ145">
        <f>'sub bg'!AJ205/dark!$L$2</f>
        <v>1.2571042716081284</v>
      </c>
      <c r="AK145">
        <f>'sub bg'!AK205/dark!$L$2</f>
        <v>1.2599886192396763</v>
      </c>
      <c r="AL145">
        <f>'sub bg'!AL205/dark!$L$2</f>
        <v>1.2580552988828588</v>
      </c>
      <c r="AM145">
        <f>'sub bg'!AM205/dark!$L$2</f>
        <v>1.2841202244608398</v>
      </c>
      <c r="AN145">
        <f>'sub bg'!AN205/dark!$L$2</f>
        <v>1.2888128678961746</v>
      </c>
      <c r="AO145">
        <f>'sub bg'!AO205/dark!$L$2</f>
        <v>1.3021978958409397</v>
      </c>
      <c r="AP145">
        <f>'sub bg'!AP205/dark!$L$2</f>
        <v>1.2877001522369351</v>
      </c>
      <c r="AQ145">
        <f>'sub bg'!AQ205/dark!$L$2</f>
        <v>1.2860468459094943</v>
      </c>
      <c r="AR145">
        <f>'sub bg'!AR205/dark!$L$2</f>
        <v>1.2875248908140378</v>
      </c>
      <c r="AS145">
        <f>'sub bg'!AS205/dark!$L$2</f>
        <v>1.2969739537717657</v>
      </c>
      <c r="AT145">
        <f>'sub bg'!AT205/dark!$L$2</f>
        <v>1.2924385146684561</v>
      </c>
      <c r="AU145">
        <f>'sub bg'!AU205/dark!$L$2</f>
        <v>1.2829057108264348</v>
      </c>
      <c r="AV145">
        <f>'sub bg'!AV205/dark!$L$2</f>
        <v>1.2552328695023067</v>
      </c>
      <c r="AW145">
        <f>'sub bg'!AW205/dark!$L$2</f>
        <v>1.2937467113008227</v>
      </c>
      <c r="AX145">
        <f>'sub bg'!AX205/dark!$L$2</f>
        <v>1.2891334712911742</v>
      </c>
      <c r="AY145">
        <f>'sub bg'!AY205/dark!$L$2</f>
        <v>1.3203464318853437</v>
      </c>
      <c r="AZ145">
        <f>'sub bg'!AZ205/dark!$L$2</f>
        <v>1.2887062943075107</v>
      </c>
      <c r="BA145">
        <f>'sub bg'!BA205/dark!$L$2</f>
        <v>1.2617623051131182</v>
      </c>
      <c r="BB145">
        <f>'sub bg'!BB205/dark!$L$2</f>
        <v>1.2859282891625534</v>
      </c>
      <c r="BC145">
        <f>'sub bg'!BC205/dark!$L$2</f>
        <v>1.3028665693859023</v>
      </c>
      <c r="BE145">
        <f>COUNTIF(B145:BC145, "&gt;0")</f>
        <v>29</v>
      </c>
    </row>
    <row r="146" spans="1:57" x14ac:dyDescent="0.3">
      <c r="A146">
        <v>206</v>
      </c>
      <c r="B146" t="e">
        <f>'sub bg'!B207/dark!$L$2</f>
        <v>#VALUE!</v>
      </c>
      <c r="C146" t="e">
        <f>'sub bg'!C207/dark!$L$2</f>
        <v>#VALUE!</v>
      </c>
      <c r="D146" t="e">
        <f>'sub bg'!D207/dark!$L$2</f>
        <v>#VALUE!</v>
      </c>
      <c r="E146" t="e">
        <f>'sub bg'!E207/dark!$L$2</f>
        <v>#VALUE!</v>
      </c>
      <c r="F146" t="e">
        <f>'sub bg'!F207/dark!$L$2</f>
        <v>#VALUE!</v>
      </c>
      <c r="G146" t="e">
        <f>'sub bg'!G207/dark!$L$2</f>
        <v>#VALUE!</v>
      </c>
      <c r="H146" t="e">
        <f>'sub bg'!H207/dark!$L$2</f>
        <v>#VALUE!</v>
      </c>
      <c r="I146" t="e">
        <f>'sub bg'!I207/dark!$L$2</f>
        <v>#VALUE!</v>
      </c>
      <c r="J146" t="e">
        <f>'sub bg'!J207/dark!$L$2</f>
        <v>#VALUE!</v>
      </c>
      <c r="K146" t="e">
        <f>'sub bg'!K207/dark!$L$2</f>
        <v>#VALUE!</v>
      </c>
      <c r="L146" t="e">
        <f>'sub bg'!L207/dark!$L$2</f>
        <v>#VALUE!</v>
      </c>
      <c r="M146" t="e">
        <f>'sub bg'!M207/dark!$L$2</f>
        <v>#VALUE!</v>
      </c>
      <c r="N146" t="e">
        <f>'sub bg'!N207/dark!$L$2</f>
        <v>#VALUE!</v>
      </c>
      <c r="O146" t="e">
        <f>'sub bg'!O207/dark!$L$2</f>
        <v>#VALUE!</v>
      </c>
      <c r="P146" t="e">
        <f>'sub bg'!P207/dark!$L$2</f>
        <v>#VALUE!</v>
      </c>
      <c r="Q146" t="e">
        <f>'sub bg'!Q207/dark!$L$2</f>
        <v>#VALUE!</v>
      </c>
      <c r="R146" t="e">
        <f>'sub bg'!R207/dark!$L$2</f>
        <v>#VALUE!</v>
      </c>
      <c r="S146" t="e">
        <f>'sub bg'!S207/dark!$L$2</f>
        <v>#VALUE!</v>
      </c>
      <c r="T146" t="e">
        <f>'sub bg'!T207/dark!$L$2</f>
        <v>#VALUE!</v>
      </c>
      <c r="U146" t="e">
        <f>'sub bg'!U207/dark!$L$2</f>
        <v>#VALUE!</v>
      </c>
      <c r="V146" t="e">
        <f>'sub bg'!V207/dark!$L$2</f>
        <v>#VALUE!</v>
      </c>
      <c r="W146" t="e">
        <f>'sub bg'!W207/dark!$L$2</f>
        <v>#VALUE!</v>
      </c>
      <c r="X146" t="e">
        <f>'sub bg'!X207/dark!$L$2</f>
        <v>#VALUE!</v>
      </c>
      <c r="Y146" t="e">
        <f>'sub bg'!Y207/dark!$L$2</f>
        <v>#VALUE!</v>
      </c>
      <c r="Z146" t="e">
        <f>'sub bg'!Z207/dark!$L$2</f>
        <v>#VALUE!</v>
      </c>
      <c r="AA146" t="e">
        <f>'sub bg'!AA207/dark!$L$2</f>
        <v>#VALUE!</v>
      </c>
      <c r="AB146">
        <f>'sub bg'!AB207/dark!$L$2</f>
        <v>1.2126777452736872</v>
      </c>
      <c r="AC146">
        <f>'sub bg'!AC207/dark!$L$2</f>
        <v>1.2558183240492586</v>
      </c>
      <c r="AD146">
        <f>'sub bg'!AD207/dark!$L$2</f>
        <v>1.2800538551726215</v>
      </c>
      <c r="AE146">
        <f>'sub bg'!AE207/dark!$L$2</f>
        <v>1.2509700028927904</v>
      </c>
      <c r="AF146">
        <f>'sub bg'!AF207/dark!$L$2</f>
        <v>1.3338703387355819</v>
      </c>
      <c r="AG146">
        <f>'sub bg'!AG207/dark!$L$2</f>
        <v>1.3150000360906169</v>
      </c>
      <c r="AH146">
        <f>'sub bg'!AH207/dark!$L$2</f>
        <v>1.3417073248753324</v>
      </c>
      <c r="AI146">
        <f>'sub bg'!AI207/dark!$L$2</f>
        <v>1.2680598146320279</v>
      </c>
      <c r="AJ146">
        <f>'sub bg'!AJ207/dark!$L$2</f>
        <v>1.3010742465422658</v>
      </c>
      <c r="AK146">
        <f>'sub bg'!AK207/dark!$L$2</f>
        <v>1.3335129965683648</v>
      </c>
      <c r="AL146">
        <f>'sub bg'!AL207/dark!$L$2</f>
        <v>1.3339235337907416</v>
      </c>
      <c r="AM146">
        <f>'sub bg'!AM207/dark!$L$2</f>
        <v>1.3436243543272817</v>
      </c>
      <c r="AN146">
        <f>'sub bg'!AN207/dark!$L$2</f>
        <v>1.3544456300793768</v>
      </c>
      <c r="AO146">
        <f>'sub bg'!AO207/dark!$L$2</f>
        <v>1.3305468417075073</v>
      </c>
      <c r="AP146">
        <f>'sub bg'!AP207/dark!$L$2</f>
        <v>1.3984782605841095</v>
      </c>
      <c r="AQ146">
        <f>'sub bg'!AQ207/dark!$L$2</f>
        <v>1.3523342353533716</v>
      </c>
      <c r="AR146">
        <f>'sub bg'!AR207/dark!$L$2</f>
        <v>1.3567216581110035</v>
      </c>
      <c r="AS146">
        <f>'sub bg'!AS207/dark!$L$2</f>
        <v>1.3589494085362295</v>
      </c>
      <c r="AT146">
        <f>'sub bg'!AT207/dark!$L$2</f>
        <v>1.3057592112219183</v>
      </c>
      <c r="AU146">
        <f>'sub bg'!AU207/dark!$L$2</f>
        <v>1.3203345016379575</v>
      </c>
      <c r="AV146">
        <f>'sub bg'!AV207/dark!$L$2</f>
        <v>1.3228008834283487</v>
      </c>
      <c r="AW146">
        <f>'sub bg'!AW207/dark!$L$2</f>
        <v>1.3720735210798549</v>
      </c>
      <c r="AX146">
        <f>'sub bg'!AX207/dark!$L$2</f>
        <v>1.4188354346715992</v>
      </c>
      <c r="AY146">
        <f>'sub bg'!AY207/dark!$L$2</f>
        <v>1.3443815756060267</v>
      </c>
      <c r="AZ146">
        <f>'sub bg'!AZ207/dark!$L$2</f>
        <v>1.3913950097273542</v>
      </c>
      <c r="BA146">
        <f>'sub bg'!BA207/dark!$L$2</f>
        <v>1.3452592206582683</v>
      </c>
      <c r="BB146">
        <f>'sub bg'!BB207/dark!$L$2</f>
        <v>1.3118364266837643</v>
      </c>
      <c r="BC146">
        <f>'sub bg'!BC207/dark!$L$2</f>
        <v>1.358440466104563</v>
      </c>
      <c r="BE146">
        <f>COUNTIF(B146:BC146, "&gt;0")</f>
        <v>28</v>
      </c>
    </row>
    <row r="147" spans="1:57" x14ac:dyDescent="0.3">
      <c r="A147">
        <v>207</v>
      </c>
      <c r="B147" t="e">
        <f>'sub bg'!B208/dark!$L$2</f>
        <v>#VALUE!</v>
      </c>
      <c r="C147" t="e">
        <f>'sub bg'!C208/dark!$L$2</f>
        <v>#VALUE!</v>
      </c>
      <c r="D147" t="e">
        <f>'sub bg'!D208/dark!$L$2</f>
        <v>#VALUE!</v>
      </c>
      <c r="E147" t="e">
        <f>'sub bg'!E208/dark!$L$2</f>
        <v>#VALUE!</v>
      </c>
      <c r="F147" t="e">
        <f>'sub bg'!F208/dark!$L$2</f>
        <v>#VALUE!</v>
      </c>
      <c r="G147" t="e">
        <f>'sub bg'!G208/dark!$L$2</f>
        <v>#VALUE!</v>
      </c>
      <c r="H147" t="e">
        <f>'sub bg'!H208/dark!$L$2</f>
        <v>#VALUE!</v>
      </c>
      <c r="I147" t="e">
        <f>'sub bg'!I208/dark!$L$2</f>
        <v>#VALUE!</v>
      </c>
      <c r="J147" t="e">
        <f>'sub bg'!J208/dark!$L$2</f>
        <v>#VALUE!</v>
      </c>
      <c r="K147" t="e">
        <f>'sub bg'!K208/dark!$L$2</f>
        <v>#VALUE!</v>
      </c>
      <c r="L147" t="e">
        <f>'sub bg'!L208/dark!$L$2</f>
        <v>#VALUE!</v>
      </c>
      <c r="M147" t="e">
        <f>'sub bg'!M208/dark!$L$2</f>
        <v>#VALUE!</v>
      </c>
      <c r="N147" t="e">
        <f>'sub bg'!N208/dark!$L$2</f>
        <v>#VALUE!</v>
      </c>
      <c r="O147" t="e">
        <f>'sub bg'!O208/dark!$L$2</f>
        <v>#VALUE!</v>
      </c>
      <c r="P147" t="e">
        <f>'sub bg'!P208/dark!$L$2</f>
        <v>#VALUE!</v>
      </c>
      <c r="Q147" t="e">
        <f>'sub bg'!Q208/dark!$L$2</f>
        <v>#VALUE!</v>
      </c>
      <c r="R147" t="e">
        <f>'sub bg'!R208/dark!$L$2</f>
        <v>#VALUE!</v>
      </c>
      <c r="S147" t="e">
        <f>'sub bg'!S208/dark!$L$2</f>
        <v>#VALUE!</v>
      </c>
      <c r="T147" t="e">
        <f>'sub bg'!T208/dark!$L$2</f>
        <v>#VALUE!</v>
      </c>
      <c r="U147" t="e">
        <f>'sub bg'!U208/dark!$L$2</f>
        <v>#VALUE!</v>
      </c>
      <c r="V147" t="e">
        <f>'sub bg'!V208/dark!$L$2</f>
        <v>#VALUE!</v>
      </c>
      <c r="W147" t="e">
        <f>'sub bg'!W208/dark!$L$2</f>
        <v>#VALUE!</v>
      </c>
      <c r="X147" t="e">
        <f>'sub bg'!X208/dark!$L$2</f>
        <v>#VALUE!</v>
      </c>
      <c r="Y147" t="e">
        <f>'sub bg'!Y208/dark!$L$2</f>
        <v>#VALUE!</v>
      </c>
      <c r="Z147" t="e">
        <f>'sub bg'!Z208/dark!$L$2</f>
        <v>#VALUE!</v>
      </c>
      <c r="AA147" t="e">
        <f>'sub bg'!AA208/dark!$L$2</f>
        <v>#VALUE!</v>
      </c>
      <c r="AB147">
        <f>'sub bg'!AB208/dark!$L$2</f>
        <v>1.0543956093512741</v>
      </c>
      <c r="AC147">
        <f>'sub bg'!AC208/dark!$L$2</f>
        <v>1.0620740449849504</v>
      </c>
      <c r="AD147">
        <f>'sub bg'!AD208/dark!$L$2</f>
        <v>1.0693793779336889</v>
      </c>
      <c r="AE147">
        <f>'sub bg'!AE208/dark!$L$2</f>
        <v>1.0559898814223203</v>
      </c>
      <c r="AF147">
        <f>'sub bg'!AF208/dark!$L$2</f>
        <v>1.0615347910768922</v>
      </c>
      <c r="AG147">
        <f>'sub bg'!AG208/dark!$L$2</f>
        <v>1.0890926104573462</v>
      </c>
      <c r="AH147">
        <f>'sub bg'!AH208/dark!$L$2</f>
        <v>1.096930314767836</v>
      </c>
      <c r="AI147">
        <f>'sub bg'!AI208/dark!$L$2</f>
        <v>1.0962323023254752</v>
      </c>
      <c r="AJ147">
        <f>'sub bg'!AJ208/dark!$L$2</f>
        <v>1.1548007172216139</v>
      </c>
      <c r="AK147">
        <f>'sub bg'!AK208/dark!$L$2</f>
        <v>1.1384294609256238</v>
      </c>
      <c r="AL147">
        <f>'sub bg'!AL208/dark!$L$2</f>
        <v>1.1480468473717265</v>
      </c>
      <c r="AM147">
        <f>'sub bg'!AM208/dark!$L$2</f>
        <v>1.1773682821777764</v>
      </c>
      <c r="AN147">
        <f>'sub bg'!AN208/dark!$L$2</f>
        <v>1.1551313410322903</v>
      </c>
      <c r="AO147">
        <f>'sub bg'!AO208/dark!$L$2</f>
        <v>1.1771129953840509</v>
      </c>
      <c r="AP147">
        <f>'sub bg'!AP208/dark!$L$2</f>
        <v>1.1741479258655669</v>
      </c>
      <c r="AQ147">
        <f>'sub bg'!AQ208/dark!$L$2</f>
        <v>1.1956060365249976</v>
      </c>
      <c r="AR147">
        <f>'sub bg'!AR208/dark!$L$2</f>
        <v>1.1761379458690857</v>
      </c>
      <c r="AS147">
        <f>'sub bg'!AS208/dark!$L$2</f>
        <v>1.1946716781711446</v>
      </c>
      <c r="AT147">
        <f>'sub bg'!AT208/dark!$L$2</f>
        <v>1.1867640045197114</v>
      </c>
      <c r="AU147">
        <f>'sub bg'!AU208/dark!$L$2</f>
        <v>1.1843356056918566</v>
      </c>
      <c r="AV147">
        <f>'sub bg'!AV208/dark!$L$2</f>
        <v>1.1903598180633335</v>
      </c>
      <c r="AW147">
        <f>'sub bg'!AW208/dark!$L$2</f>
        <v>1.14000009187357</v>
      </c>
      <c r="AX147">
        <f>'sub bg'!AX208/dark!$L$2</f>
        <v>1.1912547981230228</v>
      </c>
      <c r="AY147">
        <f>'sub bg'!AY208/dark!$L$2</f>
        <v>1.2161010579976894</v>
      </c>
      <c r="AZ147">
        <f>'sub bg'!AZ208/dark!$L$2</f>
        <v>1.1998335672690426</v>
      </c>
      <c r="BA147">
        <f>'sub bg'!BA208/dark!$L$2</f>
        <v>1.1571074642711907</v>
      </c>
      <c r="BB147">
        <f>'sub bg'!BB208/dark!$L$2</f>
        <v>1.1525986899348915</v>
      </c>
      <c r="BC147">
        <f>'sub bg'!BC208/dark!$L$2</f>
        <v>1.1915940746049256</v>
      </c>
      <c r="BE147">
        <f>COUNTIF(B147:BC147, "&gt;0")</f>
        <v>28</v>
      </c>
    </row>
    <row r="148" spans="1:57" x14ac:dyDescent="0.3">
      <c r="A148">
        <v>209</v>
      </c>
      <c r="B148" t="e">
        <f>'sub bg'!B210/dark!$L$2</f>
        <v>#VALUE!</v>
      </c>
      <c r="C148" t="e">
        <f>'sub bg'!C210/dark!$L$2</f>
        <v>#VALUE!</v>
      </c>
      <c r="D148" t="e">
        <f>'sub bg'!D210/dark!$L$2</f>
        <v>#VALUE!</v>
      </c>
      <c r="E148" t="e">
        <f>'sub bg'!E210/dark!$L$2</f>
        <v>#VALUE!</v>
      </c>
      <c r="F148" t="e">
        <f>'sub bg'!F210/dark!$L$2</f>
        <v>#VALUE!</v>
      </c>
      <c r="G148" t="e">
        <f>'sub bg'!G210/dark!$L$2</f>
        <v>#VALUE!</v>
      </c>
      <c r="H148" t="e">
        <f>'sub bg'!H210/dark!$L$2</f>
        <v>#VALUE!</v>
      </c>
      <c r="I148" t="e">
        <f>'sub bg'!I210/dark!$L$2</f>
        <v>#VALUE!</v>
      </c>
      <c r="J148" t="e">
        <f>'sub bg'!J210/dark!$L$2</f>
        <v>#VALUE!</v>
      </c>
      <c r="K148" t="e">
        <f>'sub bg'!K210/dark!$L$2</f>
        <v>#VALUE!</v>
      </c>
      <c r="L148" t="e">
        <f>'sub bg'!L210/dark!$L$2</f>
        <v>#VALUE!</v>
      </c>
      <c r="M148" t="e">
        <f>'sub bg'!M210/dark!$L$2</f>
        <v>#VALUE!</v>
      </c>
      <c r="N148" t="e">
        <f>'sub bg'!N210/dark!$L$2</f>
        <v>#VALUE!</v>
      </c>
      <c r="O148" t="e">
        <f>'sub bg'!O210/dark!$L$2</f>
        <v>#VALUE!</v>
      </c>
      <c r="P148" t="e">
        <f>'sub bg'!P210/dark!$L$2</f>
        <v>#VALUE!</v>
      </c>
      <c r="Q148" t="e">
        <f>'sub bg'!Q210/dark!$L$2</f>
        <v>#VALUE!</v>
      </c>
      <c r="R148" t="e">
        <f>'sub bg'!R210/dark!$L$2</f>
        <v>#VALUE!</v>
      </c>
      <c r="S148" t="e">
        <f>'sub bg'!S210/dark!$L$2</f>
        <v>#VALUE!</v>
      </c>
      <c r="T148" t="e">
        <f>'sub bg'!T210/dark!$L$2</f>
        <v>#VALUE!</v>
      </c>
      <c r="U148" t="e">
        <f>'sub bg'!U210/dark!$L$2</f>
        <v>#VALUE!</v>
      </c>
      <c r="V148" t="e">
        <f>'sub bg'!V210/dark!$L$2</f>
        <v>#VALUE!</v>
      </c>
      <c r="W148" t="e">
        <f>'sub bg'!W210/dark!$L$2</f>
        <v>#VALUE!</v>
      </c>
      <c r="X148" t="e">
        <f>'sub bg'!X210/dark!$L$2</f>
        <v>#VALUE!</v>
      </c>
      <c r="Y148" t="e">
        <f>'sub bg'!Y210/dark!$L$2</f>
        <v>#VALUE!</v>
      </c>
      <c r="Z148" t="e">
        <f>'sub bg'!Z210/dark!$L$2</f>
        <v>#VALUE!</v>
      </c>
      <c r="AA148" t="e">
        <f>'sub bg'!AA210/dark!$L$2</f>
        <v>#VALUE!</v>
      </c>
      <c r="AB148">
        <f>'sub bg'!AB210/dark!$L$2</f>
        <v>1.0360027940581364</v>
      </c>
      <c r="AC148">
        <f>'sub bg'!AC210/dark!$L$2</f>
        <v>1.0766584079992836</v>
      </c>
      <c r="AD148">
        <f>'sub bg'!AD210/dark!$L$2</f>
        <v>1.0829389376019265</v>
      </c>
      <c r="AE148">
        <f>'sub bg'!AE210/dark!$L$2</f>
        <v>1.0757951300254496</v>
      </c>
      <c r="AF148">
        <f>'sub bg'!AF210/dark!$L$2</f>
        <v>1.1112849402682465</v>
      </c>
      <c r="AG148">
        <f>'sub bg'!AG210/dark!$L$2</f>
        <v>1.1112949050189327</v>
      </c>
      <c r="AH148">
        <f>'sub bg'!AH210/dark!$L$2</f>
        <v>1.1202226546298515</v>
      </c>
      <c r="AI148">
        <f>'sub bg'!AI210/dark!$L$2</f>
        <v>1.1386241924655218</v>
      </c>
      <c r="AJ148">
        <f>'sub bg'!AJ210/dark!$L$2</f>
        <v>1.1540743281474695</v>
      </c>
      <c r="AK148">
        <f>'sub bg'!AK210/dark!$L$2</f>
        <v>1.1356455894026505</v>
      </c>
      <c r="AL148">
        <f>'sub bg'!AL210/dark!$L$2</f>
        <v>1.129016392305122</v>
      </c>
      <c r="AM148">
        <f>'sub bg'!AM210/dark!$L$2</f>
        <v>1.1222744349986091</v>
      </c>
      <c r="AN148">
        <f>'sub bg'!AN210/dark!$L$2</f>
        <v>1.1465832877945663</v>
      </c>
      <c r="AO148">
        <f>'sub bg'!AO210/dark!$L$2</f>
        <v>1.1119660079734863</v>
      </c>
      <c r="AP148">
        <f>'sub bg'!AP210/dark!$L$2</f>
        <v>1.1306421300301566</v>
      </c>
      <c r="AQ148">
        <f>'sub bg'!AQ210/dark!$L$2</f>
        <v>1.1391907883782648</v>
      </c>
      <c r="AR148">
        <f>'sub bg'!AR210/dark!$L$2</f>
        <v>1.144508879979117</v>
      </c>
      <c r="AS148">
        <f>'sub bg'!AS210/dark!$L$2</f>
        <v>1.166787149962041</v>
      </c>
      <c r="AT148">
        <f>'sub bg'!AT210/dark!$L$2</f>
        <v>1.1512611944672786</v>
      </c>
      <c r="AU148">
        <f>'sub bg'!AU210/dark!$L$2</f>
        <v>1.1471005032792829</v>
      </c>
      <c r="AV148">
        <f>'sub bg'!AV210/dark!$L$2</f>
        <v>1.1613543572660425</v>
      </c>
      <c r="AW148">
        <f>'sub bg'!AW210/dark!$L$2</f>
        <v>1.1516870481577399</v>
      </c>
      <c r="AX148">
        <f>'sub bg'!AX210/dark!$L$2</f>
        <v>1.1263109091342609</v>
      </c>
      <c r="AY148">
        <f>'sub bg'!AY210/dark!$L$2</f>
        <v>1.1444347985853487</v>
      </c>
      <c r="AZ148">
        <f>'sub bg'!AZ210/dark!$L$2</f>
        <v>1.115340051379262</v>
      </c>
      <c r="BA148">
        <f>'sub bg'!BA210/dark!$L$2</f>
        <v>1.1130864331362869</v>
      </c>
      <c r="BB148">
        <f>'sub bg'!BB210/dark!$L$2</f>
        <v>1.1187490096406285</v>
      </c>
      <c r="BC148">
        <f>'sub bg'!BC210/dark!$L$2</f>
        <v>1.1104147768196715</v>
      </c>
      <c r="BE148">
        <f>COUNTIF(B148:BC148, "&gt;0")</f>
        <v>28</v>
      </c>
    </row>
    <row r="149" spans="1:57" x14ac:dyDescent="0.3">
      <c r="A149">
        <v>210</v>
      </c>
      <c r="B149" t="e">
        <f>'sub bg'!B211/dark!$L$2</f>
        <v>#VALUE!</v>
      </c>
      <c r="C149" t="e">
        <f>'sub bg'!C211/dark!$L$2</f>
        <v>#VALUE!</v>
      </c>
      <c r="D149" t="e">
        <f>'sub bg'!D211/dark!$L$2</f>
        <v>#VALUE!</v>
      </c>
      <c r="E149" t="e">
        <f>'sub bg'!E211/dark!$L$2</f>
        <v>#VALUE!</v>
      </c>
      <c r="F149" t="e">
        <f>'sub bg'!F211/dark!$L$2</f>
        <v>#VALUE!</v>
      </c>
      <c r="G149" t="e">
        <f>'sub bg'!G211/dark!$L$2</f>
        <v>#VALUE!</v>
      </c>
      <c r="H149" t="e">
        <f>'sub bg'!H211/dark!$L$2</f>
        <v>#VALUE!</v>
      </c>
      <c r="I149" t="e">
        <f>'sub bg'!I211/dark!$L$2</f>
        <v>#VALUE!</v>
      </c>
      <c r="J149" t="e">
        <f>'sub bg'!J211/dark!$L$2</f>
        <v>#VALUE!</v>
      </c>
      <c r="K149" t="e">
        <f>'sub bg'!K211/dark!$L$2</f>
        <v>#VALUE!</v>
      </c>
      <c r="L149" t="e">
        <f>'sub bg'!L211/dark!$L$2</f>
        <v>#VALUE!</v>
      </c>
      <c r="M149" t="e">
        <f>'sub bg'!M211/dark!$L$2</f>
        <v>#VALUE!</v>
      </c>
      <c r="N149" t="e">
        <f>'sub bg'!N211/dark!$L$2</f>
        <v>#VALUE!</v>
      </c>
      <c r="O149" t="e">
        <f>'sub bg'!O211/dark!$L$2</f>
        <v>#VALUE!</v>
      </c>
      <c r="P149" t="e">
        <f>'sub bg'!P211/dark!$L$2</f>
        <v>#VALUE!</v>
      </c>
      <c r="Q149" t="e">
        <f>'sub bg'!Q211/dark!$L$2</f>
        <v>#VALUE!</v>
      </c>
      <c r="R149" t="e">
        <f>'sub bg'!R211/dark!$L$2</f>
        <v>#VALUE!</v>
      </c>
      <c r="S149" t="e">
        <f>'sub bg'!S211/dark!$L$2</f>
        <v>#VALUE!</v>
      </c>
      <c r="T149" t="e">
        <f>'sub bg'!T211/dark!$L$2</f>
        <v>#VALUE!</v>
      </c>
      <c r="U149" t="e">
        <f>'sub bg'!U211/dark!$L$2</f>
        <v>#VALUE!</v>
      </c>
      <c r="V149" t="e">
        <f>'sub bg'!V211/dark!$L$2</f>
        <v>#VALUE!</v>
      </c>
      <c r="W149" t="e">
        <f>'sub bg'!W211/dark!$L$2</f>
        <v>#VALUE!</v>
      </c>
      <c r="X149" t="e">
        <f>'sub bg'!X211/dark!$L$2</f>
        <v>#VALUE!</v>
      </c>
      <c r="Y149" t="e">
        <f>'sub bg'!Y211/dark!$L$2</f>
        <v>#VALUE!</v>
      </c>
      <c r="Z149" t="e">
        <f>'sub bg'!Z211/dark!$L$2</f>
        <v>#VALUE!</v>
      </c>
      <c r="AA149" t="e">
        <f>'sub bg'!AA211/dark!$L$2</f>
        <v>#VALUE!</v>
      </c>
      <c r="AB149">
        <f>'sub bg'!AB211/dark!$L$2</f>
        <v>1.0514935655351636</v>
      </c>
      <c r="AC149">
        <f>'sub bg'!AC211/dark!$L$2</f>
        <v>1.0467893560685075</v>
      </c>
      <c r="AD149">
        <f>'sub bg'!AD211/dark!$L$2</f>
        <v>1.0718109927419599</v>
      </c>
      <c r="AE149">
        <f>'sub bg'!AE211/dark!$L$2</f>
        <v>1.0835453056849165</v>
      </c>
      <c r="AF149">
        <f>'sub bg'!AF211/dark!$L$2</f>
        <v>1.0698870133695653</v>
      </c>
      <c r="AG149">
        <f>'sub bg'!AG211/dark!$L$2</f>
        <v>1.0442325994239463</v>
      </c>
      <c r="AH149">
        <f>'sub bg'!AH211/dark!$L$2</f>
        <v>1.0937356868394943</v>
      </c>
      <c r="AI149">
        <f>'sub bg'!AI211/dark!$L$2</f>
        <v>1.0878409593319873</v>
      </c>
      <c r="AJ149">
        <f>'sub bg'!AJ211/dark!$L$2</f>
        <v>1.1372528942076325</v>
      </c>
      <c r="AK149">
        <f>'sub bg'!AK211/dark!$L$2</f>
        <v>1.1499209349696564</v>
      </c>
      <c r="AL149">
        <f>'sub bg'!AL211/dark!$L$2</f>
        <v>1.1446072117944284</v>
      </c>
      <c r="AM149">
        <f>'sub bg'!AM211/dark!$L$2</f>
        <v>1.1570755959799364</v>
      </c>
      <c r="AN149">
        <f>'sub bg'!AN211/dark!$L$2</f>
        <v>1.1310076484831177</v>
      </c>
      <c r="AO149">
        <f>'sub bg'!AO211/dark!$L$2</f>
        <v>1.1624970668203896</v>
      </c>
      <c r="AP149">
        <f>'sub bg'!AP211/dark!$L$2</f>
        <v>1.1821094426199363</v>
      </c>
      <c r="AQ149">
        <f>'sub bg'!AQ211/dark!$L$2</f>
        <v>1.1392903540933383</v>
      </c>
      <c r="AR149">
        <f>'sub bg'!AR211/dark!$L$2</f>
        <v>1.1515636458819687</v>
      </c>
      <c r="AS149">
        <f>'sub bg'!AS211/dark!$L$2</f>
        <v>1.1891744122147367</v>
      </c>
      <c r="AT149">
        <f>'sub bg'!AT211/dark!$L$2</f>
        <v>1.1696110700507745</v>
      </c>
      <c r="AU149">
        <f>'sub bg'!AU211/dark!$L$2</f>
        <v>1.1720241260731561</v>
      </c>
      <c r="AV149">
        <f>'sub bg'!AV211/dark!$L$2</f>
        <v>1.1786690556100681</v>
      </c>
      <c r="AW149">
        <f>'sub bg'!AW211/dark!$L$2</f>
        <v>1.1842224005475173</v>
      </c>
      <c r="AX149">
        <f>'sub bg'!AX211/dark!$L$2</f>
        <v>1.1886397516826925</v>
      </c>
      <c r="AY149">
        <f>'sub bg'!AY211/dark!$L$2</f>
        <v>1.1612002248436954</v>
      </c>
      <c r="AZ149">
        <f>'sub bg'!AZ211/dark!$L$2</f>
        <v>1.1903421856592431</v>
      </c>
      <c r="BA149">
        <f>'sub bg'!BA211/dark!$L$2</f>
        <v>1.1595751417281512</v>
      </c>
      <c r="BB149">
        <f>'sub bg'!BB211/dark!$L$2</f>
        <v>1.1896882476977035</v>
      </c>
      <c r="BC149">
        <f>'sub bg'!BC211/dark!$L$2</f>
        <v>1.1752423425030545</v>
      </c>
      <c r="BE149">
        <f>COUNTIF(B149:BC149, "&gt;0")</f>
        <v>28</v>
      </c>
    </row>
    <row r="150" spans="1:57" x14ac:dyDescent="0.3">
      <c r="A150">
        <v>213</v>
      </c>
      <c r="B150" t="e">
        <f>'sub bg'!B214/dark!$L$2</f>
        <v>#VALUE!</v>
      </c>
      <c r="C150" t="e">
        <f>'sub bg'!C214/dark!$L$2</f>
        <v>#VALUE!</v>
      </c>
      <c r="D150" t="e">
        <f>'sub bg'!D214/dark!$L$2</f>
        <v>#VALUE!</v>
      </c>
      <c r="E150" t="e">
        <f>'sub bg'!E214/dark!$L$2</f>
        <v>#VALUE!</v>
      </c>
      <c r="F150" t="e">
        <f>'sub bg'!F214/dark!$L$2</f>
        <v>#VALUE!</v>
      </c>
      <c r="G150" t="e">
        <f>'sub bg'!G214/dark!$L$2</f>
        <v>#VALUE!</v>
      </c>
      <c r="H150" t="e">
        <f>'sub bg'!H214/dark!$L$2</f>
        <v>#VALUE!</v>
      </c>
      <c r="I150" t="e">
        <f>'sub bg'!I214/dark!$L$2</f>
        <v>#VALUE!</v>
      </c>
      <c r="J150" t="e">
        <f>'sub bg'!J214/dark!$L$2</f>
        <v>#VALUE!</v>
      </c>
      <c r="K150" t="e">
        <f>'sub bg'!K214/dark!$L$2</f>
        <v>#VALUE!</v>
      </c>
      <c r="L150" t="e">
        <f>'sub bg'!L214/dark!$L$2</f>
        <v>#VALUE!</v>
      </c>
      <c r="M150" t="e">
        <f>'sub bg'!M214/dark!$L$2</f>
        <v>#VALUE!</v>
      </c>
      <c r="N150" t="e">
        <f>'sub bg'!N214/dark!$L$2</f>
        <v>#VALUE!</v>
      </c>
      <c r="O150" t="e">
        <f>'sub bg'!O214/dark!$L$2</f>
        <v>#VALUE!</v>
      </c>
      <c r="P150" t="e">
        <f>'sub bg'!P214/dark!$L$2</f>
        <v>#VALUE!</v>
      </c>
      <c r="Q150" t="e">
        <f>'sub bg'!Q214/dark!$L$2</f>
        <v>#VALUE!</v>
      </c>
      <c r="R150" t="e">
        <f>'sub bg'!R214/dark!$L$2</f>
        <v>#VALUE!</v>
      </c>
      <c r="S150" t="e">
        <f>'sub bg'!S214/dark!$L$2</f>
        <v>#VALUE!</v>
      </c>
      <c r="T150" t="e">
        <f>'sub bg'!T214/dark!$L$2</f>
        <v>#VALUE!</v>
      </c>
      <c r="U150" t="e">
        <f>'sub bg'!U214/dark!$L$2</f>
        <v>#VALUE!</v>
      </c>
      <c r="V150" t="e">
        <f>'sub bg'!V214/dark!$L$2</f>
        <v>#VALUE!</v>
      </c>
      <c r="W150" t="e">
        <f>'sub bg'!W214/dark!$L$2</f>
        <v>#VALUE!</v>
      </c>
      <c r="X150" t="e">
        <f>'sub bg'!X214/dark!$L$2</f>
        <v>#VALUE!</v>
      </c>
      <c r="Y150" t="e">
        <f>'sub bg'!Y214/dark!$L$2</f>
        <v>#VALUE!</v>
      </c>
      <c r="Z150" t="e">
        <f>'sub bg'!Z214/dark!$L$2</f>
        <v>#VALUE!</v>
      </c>
      <c r="AA150" t="e">
        <f>'sub bg'!AA214/dark!$L$2</f>
        <v>#VALUE!</v>
      </c>
      <c r="AB150">
        <f>'sub bg'!AB214/dark!$L$2</f>
        <v>1.052867499772504</v>
      </c>
      <c r="AC150">
        <f>'sub bg'!AC214/dark!$L$2</f>
        <v>1.0741052360944037</v>
      </c>
      <c r="AD150">
        <f>'sub bg'!AD214/dark!$L$2</f>
        <v>1.1235043124351887</v>
      </c>
      <c r="AE150">
        <f>'sub bg'!AE214/dark!$L$2</f>
        <v>1.136912179157467</v>
      </c>
      <c r="AF150">
        <f>'sub bg'!AF214/dark!$L$2</f>
        <v>1.1747369090215594</v>
      </c>
      <c r="AG150">
        <f>'sub bg'!AG214/dark!$L$2</f>
        <v>1.1346907264451231</v>
      </c>
      <c r="AH150">
        <f>'sub bg'!AH214/dark!$L$2</f>
        <v>1.1421345200967381</v>
      </c>
      <c r="AI150">
        <f>'sub bg'!AI214/dark!$L$2</f>
        <v>1.2096747620349071</v>
      </c>
      <c r="AJ150">
        <f>'sub bg'!AJ214/dark!$L$2</f>
        <v>1.1933915139134665</v>
      </c>
      <c r="AK150">
        <f>'sub bg'!AK214/dark!$L$2</f>
        <v>1.2626860900580024</v>
      </c>
      <c r="AL150">
        <f>'sub bg'!AL214/dark!$L$2</f>
        <v>1.2192423578068521</v>
      </c>
      <c r="AM150">
        <f>'sub bg'!AM214/dark!$L$2</f>
        <v>1.2325925597643412</v>
      </c>
      <c r="AN150">
        <f>'sub bg'!AN214/dark!$L$2</f>
        <v>1.2562915510320483</v>
      </c>
      <c r="AO150">
        <f>'sub bg'!AO214/dark!$L$2</f>
        <v>1.2688585670831021</v>
      </c>
      <c r="AP150">
        <f>'sub bg'!AP214/dark!$L$2</f>
        <v>1.2818112981829477</v>
      </c>
      <c r="AQ150">
        <f>'sub bg'!AQ214/dark!$L$2</f>
        <v>1.286299482421253</v>
      </c>
      <c r="AR150">
        <f>'sub bg'!AR214/dark!$L$2</f>
        <v>1.2951206865880722</v>
      </c>
      <c r="AS150">
        <f>'sub bg'!AS214/dark!$L$2</f>
        <v>1.2999125569782404</v>
      </c>
      <c r="AT150">
        <f>'sub bg'!AT214/dark!$L$2</f>
        <v>1.3003331297668419</v>
      </c>
      <c r="AU150">
        <f>'sub bg'!AU214/dark!$L$2</f>
        <v>1.2704745006792819</v>
      </c>
      <c r="AV150">
        <f>'sub bg'!AV214/dark!$L$2</f>
        <v>1.2793346994888002</v>
      </c>
      <c r="AW150">
        <f>'sub bg'!AW214/dark!$L$2</f>
        <v>1.2764589993162134</v>
      </c>
      <c r="AX150">
        <f>'sub bg'!AX214/dark!$L$2</f>
        <v>1.2875269226393249</v>
      </c>
      <c r="AY150">
        <f>'sub bg'!AY214/dark!$L$2</f>
        <v>1.2762250263751977</v>
      </c>
      <c r="AZ150">
        <f>'sub bg'!AZ214/dark!$L$2</f>
        <v>1.2861882191872545</v>
      </c>
      <c r="BA150">
        <f>'sub bg'!BA214/dark!$L$2</f>
        <v>1.2708557564389062</v>
      </c>
      <c r="BB150">
        <f>'sub bg'!BB214/dark!$L$2</f>
        <v>1.2963036004657167</v>
      </c>
      <c r="BC150">
        <f>'sub bg'!BC214/dark!$L$2</f>
        <v>1.28405425633991</v>
      </c>
      <c r="BE150">
        <f>COUNTIF(B150:BC150, "&gt;0")</f>
        <v>28</v>
      </c>
    </row>
    <row r="151" spans="1:57" x14ac:dyDescent="0.3">
      <c r="A151">
        <v>214</v>
      </c>
      <c r="B151" t="e">
        <f>'sub bg'!B215/dark!$L$2</f>
        <v>#VALUE!</v>
      </c>
      <c r="C151" t="e">
        <f>'sub bg'!C215/dark!$L$2</f>
        <v>#VALUE!</v>
      </c>
      <c r="D151" t="e">
        <f>'sub bg'!D215/dark!$L$2</f>
        <v>#VALUE!</v>
      </c>
      <c r="E151" t="e">
        <f>'sub bg'!E215/dark!$L$2</f>
        <v>#VALUE!</v>
      </c>
      <c r="F151" t="e">
        <f>'sub bg'!F215/dark!$L$2</f>
        <v>#VALUE!</v>
      </c>
      <c r="G151" t="e">
        <f>'sub bg'!G215/dark!$L$2</f>
        <v>#VALUE!</v>
      </c>
      <c r="H151" t="e">
        <f>'sub bg'!H215/dark!$L$2</f>
        <v>#VALUE!</v>
      </c>
      <c r="I151" t="e">
        <f>'sub bg'!I215/dark!$L$2</f>
        <v>#VALUE!</v>
      </c>
      <c r="J151" t="e">
        <f>'sub bg'!J215/dark!$L$2</f>
        <v>#VALUE!</v>
      </c>
      <c r="K151" t="e">
        <f>'sub bg'!K215/dark!$L$2</f>
        <v>#VALUE!</v>
      </c>
      <c r="L151" t="e">
        <f>'sub bg'!L215/dark!$L$2</f>
        <v>#VALUE!</v>
      </c>
      <c r="M151" t="e">
        <f>'sub bg'!M215/dark!$L$2</f>
        <v>#VALUE!</v>
      </c>
      <c r="N151" t="e">
        <f>'sub bg'!N215/dark!$L$2</f>
        <v>#VALUE!</v>
      </c>
      <c r="O151" t="e">
        <f>'sub bg'!O215/dark!$L$2</f>
        <v>#VALUE!</v>
      </c>
      <c r="P151" t="e">
        <f>'sub bg'!P215/dark!$L$2</f>
        <v>#VALUE!</v>
      </c>
      <c r="Q151" t="e">
        <f>'sub bg'!Q215/dark!$L$2</f>
        <v>#VALUE!</v>
      </c>
      <c r="R151" t="e">
        <f>'sub bg'!R215/dark!$L$2</f>
        <v>#VALUE!</v>
      </c>
      <c r="S151" t="e">
        <f>'sub bg'!S215/dark!$L$2</f>
        <v>#VALUE!</v>
      </c>
      <c r="T151" t="e">
        <f>'sub bg'!T215/dark!$L$2</f>
        <v>#VALUE!</v>
      </c>
      <c r="U151" t="e">
        <f>'sub bg'!U215/dark!$L$2</f>
        <v>#VALUE!</v>
      </c>
      <c r="V151" t="e">
        <f>'sub bg'!V215/dark!$L$2</f>
        <v>#VALUE!</v>
      </c>
      <c r="W151" t="e">
        <f>'sub bg'!W215/dark!$L$2</f>
        <v>#VALUE!</v>
      </c>
      <c r="X151" t="e">
        <f>'sub bg'!X215/dark!$L$2</f>
        <v>#VALUE!</v>
      </c>
      <c r="Y151" t="e">
        <f>'sub bg'!Y215/dark!$L$2</f>
        <v>#VALUE!</v>
      </c>
      <c r="Z151" t="e">
        <f>'sub bg'!Z215/dark!$L$2</f>
        <v>#VALUE!</v>
      </c>
      <c r="AA151" t="e">
        <f>'sub bg'!AA215/dark!$L$2</f>
        <v>#VALUE!</v>
      </c>
      <c r="AB151" t="e">
        <f>'sub bg'!AB215/dark!$L$2</f>
        <v>#VALUE!</v>
      </c>
      <c r="AC151">
        <f>'sub bg'!AC215/dark!$L$2</f>
        <v>1.0397293983394149</v>
      </c>
      <c r="AD151">
        <f>'sub bg'!AD215/dark!$L$2</f>
        <v>1.0303061853389495</v>
      </c>
      <c r="AE151">
        <f>'sub bg'!AE215/dark!$L$2</f>
        <v>1.045550149910395</v>
      </c>
      <c r="AF151">
        <f>'sub bg'!AF215/dark!$L$2</f>
        <v>1.0419280658959915</v>
      </c>
      <c r="AG151">
        <f>'sub bg'!AG215/dark!$L$2</f>
        <v>1.0575039168991371</v>
      </c>
      <c r="AH151">
        <f>'sub bg'!AH215/dark!$L$2</f>
        <v>1.0692027577641676</v>
      </c>
      <c r="AI151">
        <f>'sub bg'!AI215/dark!$L$2</f>
        <v>1.0829290731382535</v>
      </c>
      <c r="AJ151">
        <f>'sub bg'!AJ215/dark!$L$2</f>
        <v>1.1070638044569552</v>
      </c>
      <c r="AK151">
        <f>'sub bg'!AK215/dark!$L$2</f>
        <v>1.1080817558358953</v>
      </c>
      <c r="AL151">
        <f>'sub bg'!AL215/dark!$L$2</f>
        <v>1.0970007790831693</v>
      </c>
      <c r="AM151">
        <f>'sub bg'!AM215/dark!$L$2</f>
        <v>1.0928414776628268</v>
      </c>
      <c r="AN151">
        <f>'sub bg'!AN215/dark!$L$2</f>
        <v>1.0806941624561657</v>
      </c>
      <c r="AO151">
        <f>'sub bg'!AO215/dark!$L$2</f>
        <v>1.0791630715544085</v>
      </c>
      <c r="AP151">
        <f>'sub bg'!AP215/dark!$L$2</f>
        <v>1.1047503385641029</v>
      </c>
      <c r="AQ151">
        <f>'sub bg'!AQ215/dark!$L$2</f>
        <v>1.0946040278810409</v>
      </c>
      <c r="AR151">
        <f>'sub bg'!AR215/dark!$L$2</f>
        <v>1.0992721701563899</v>
      </c>
      <c r="AS151">
        <f>'sub bg'!AS215/dark!$L$2</f>
        <v>1.0857490536333905</v>
      </c>
      <c r="AT151">
        <f>'sub bg'!AT215/dark!$L$2</f>
        <v>1.077716325256888</v>
      </c>
      <c r="AU151">
        <f>'sub bg'!AU215/dark!$L$2</f>
        <v>1.0592714100999312</v>
      </c>
      <c r="AV151">
        <f>'sub bg'!AV215/dark!$L$2</f>
        <v>1.0521954152917328</v>
      </c>
      <c r="AW151">
        <f>'sub bg'!AW215/dark!$L$2</f>
        <v>1.0781739026313411</v>
      </c>
      <c r="AX151">
        <f>'sub bg'!AX215/dark!$L$2</f>
        <v>1.0740289642516618</v>
      </c>
      <c r="AY151">
        <f>'sub bg'!AY215/dark!$L$2</f>
        <v>1.0583526752905934</v>
      </c>
      <c r="AZ151">
        <f>'sub bg'!AZ215/dark!$L$2</f>
        <v>1.0488121385533249</v>
      </c>
      <c r="BA151">
        <f>'sub bg'!BA215/dark!$L$2</f>
        <v>1.0591665394840195</v>
      </c>
      <c r="BB151">
        <f>'sub bg'!BB215/dark!$L$2</f>
        <v>1.0719294906977685</v>
      </c>
      <c r="BC151">
        <f>'sub bg'!BC215/dark!$L$2</f>
        <v>1.0718470005324945</v>
      </c>
      <c r="BE151">
        <f>COUNTIF(B151:BC151, "&gt;0")</f>
        <v>27</v>
      </c>
    </row>
    <row r="152" spans="1:57" x14ac:dyDescent="0.3">
      <c r="A152">
        <v>215</v>
      </c>
      <c r="B152" t="e">
        <f>'sub bg'!B216/dark!$L$2</f>
        <v>#VALUE!</v>
      </c>
      <c r="C152" t="e">
        <f>'sub bg'!C216/dark!$L$2</f>
        <v>#VALUE!</v>
      </c>
      <c r="D152" t="e">
        <f>'sub bg'!D216/dark!$L$2</f>
        <v>#VALUE!</v>
      </c>
      <c r="E152" t="e">
        <f>'sub bg'!E216/dark!$L$2</f>
        <v>#VALUE!</v>
      </c>
      <c r="F152" t="e">
        <f>'sub bg'!F216/dark!$L$2</f>
        <v>#VALUE!</v>
      </c>
      <c r="G152" t="e">
        <f>'sub bg'!G216/dark!$L$2</f>
        <v>#VALUE!</v>
      </c>
      <c r="H152" t="e">
        <f>'sub bg'!H216/dark!$L$2</f>
        <v>#VALUE!</v>
      </c>
      <c r="I152" t="e">
        <f>'sub bg'!I216/dark!$L$2</f>
        <v>#VALUE!</v>
      </c>
      <c r="J152" t="e">
        <f>'sub bg'!J216/dark!$L$2</f>
        <v>#VALUE!</v>
      </c>
      <c r="K152" t="e">
        <f>'sub bg'!K216/dark!$L$2</f>
        <v>#VALUE!</v>
      </c>
      <c r="L152" t="e">
        <f>'sub bg'!L216/dark!$L$2</f>
        <v>#VALUE!</v>
      </c>
      <c r="M152" t="e">
        <f>'sub bg'!M216/dark!$L$2</f>
        <v>#VALUE!</v>
      </c>
      <c r="N152" t="e">
        <f>'sub bg'!N216/dark!$L$2</f>
        <v>#VALUE!</v>
      </c>
      <c r="O152" t="e">
        <f>'sub bg'!O216/dark!$L$2</f>
        <v>#VALUE!</v>
      </c>
      <c r="P152" t="e">
        <f>'sub bg'!P216/dark!$L$2</f>
        <v>#VALUE!</v>
      </c>
      <c r="Q152" t="e">
        <f>'sub bg'!Q216/dark!$L$2</f>
        <v>#VALUE!</v>
      </c>
      <c r="R152" t="e">
        <f>'sub bg'!R216/dark!$L$2</f>
        <v>#VALUE!</v>
      </c>
      <c r="S152" t="e">
        <f>'sub bg'!S216/dark!$L$2</f>
        <v>#VALUE!</v>
      </c>
      <c r="T152" t="e">
        <f>'sub bg'!T216/dark!$L$2</f>
        <v>#VALUE!</v>
      </c>
      <c r="U152" t="e">
        <f>'sub bg'!U216/dark!$L$2</f>
        <v>#VALUE!</v>
      </c>
      <c r="V152" t="e">
        <f>'sub bg'!V216/dark!$L$2</f>
        <v>#VALUE!</v>
      </c>
      <c r="W152" t="e">
        <f>'sub bg'!W216/dark!$L$2</f>
        <v>#VALUE!</v>
      </c>
      <c r="X152" t="e">
        <f>'sub bg'!X216/dark!$L$2</f>
        <v>#VALUE!</v>
      </c>
      <c r="Y152" t="e">
        <f>'sub bg'!Y216/dark!$L$2</f>
        <v>#VALUE!</v>
      </c>
      <c r="Z152" t="e">
        <f>'sub bg'!Z216/dark!$L$2</f>
        <v>#VALUE!</v>
      </c>
      <c r="AA152" t="e">
        <f>'sub bg'!AA216/dark!$L$2</f>
        <v>#VALUE!</v>
      </c>
      <c r="AB152" t="e">
        <f>'sub bg'!AB216/dark!$L$2</f>
        <v>#VALUE!</v>
      </c>
      <c r="AC152">
        <f>'sub bg'!AC216/dark!$L$2</f>
        <v>1.1253941452757212</v>
      </c>
      <c r="AD152">
        <f>'sub bg'!AD216/dark!$L$2</f>
        <v>1.1429794282050734</v>
      </c>
      <c r="AE152">
        <f>'sub bg'!AE216/dark!$L$2</f>
        <v>1.1382965985024465</v>
      </c>
      <c r="AF152">
        <f>'sub bg'!AF216/dark!$L$2</f>
        <v>1.1551487382352361</v>
      </c>
      <c r="AG152">
        <f>'sub bg'!AG216/dark!$L$2</f>
        <v>1.1847410768677711</v>
      </c>
      <c r="AH152">
        <f>'sub bg'!AH216/dark!$L$2</f>
        <v>1.2137689749819807</v>
      </c>
      <c r="AI152">
        <f>'sub bg'!AI216/dark!$L$2</f>
        <v>1.2482398723990391</v>
      </c>
      <c r="AJ152">
        <f>'sub bg'!AJ216/dark!$L$2</f>
        <v>1.2685119670495097</v>
      </c>
      <c r="AK152">
        <f>'sub bg'!AK216/dark!$L$2</f>
        <v>1.2999941864529914</v>
      </c>
      <c r="AL152">
        <f>'sub bg'!AL216/dark!$L$2</f>
        <v>1.273639082886959</v>
      </c>
      <c r="AM152">
        <f>'sub bg'!AM216/dark!$L$2</f>
        <v>1.2874298640537503</v>
      </c>
      <c r="AN152">
        <f>'sub bg'!AN216/dark!$L$2</f>
        <v>1.2620925487906738</v>
      </c>
      <c r="AO152">
        <f>'sub bg'!AO216/dark!$L$2</f>
        <v>1.2829136476250018</v>
      </c>
      <c r="AP152">
        <f>'sub bg'!AP216/dark!$L$2</f>
        <v>1.2821484924048265</v>
      </c>
      <c r="AQ152">
        <f>'sub bg'!AQ216/dark!$L$2</f>
        <v>1.2394818094108553</v>
      </c>
      <c r="AR152">
        <f>'sub bg'!AR216/dark!$L$2</f>
        <v>1.2235461864540575</v>
      </c>
      <c r="AS152">
        <f>'sub bg'!AS216/dark!$L$2</f>
        <v>1.2405653166963735</v>
      </c>
      <c r="AT152">
        <f>'sub bg'!AT216/dark!$L$2</f>
        <v>1.2220374758977033</v>
      </c>
      <c r="AU152">
        <f>'sub bg'!AU216/dark!$L$2</f>
        <v>1.1966130007783897</v>
      </c>
      <c r="AV152">
        <f>'sub bg'!AV216/dark!$L$2</f>
        <v>1.2080586244142253</v>
      </c>
      <c r="AW152">
        <f>'sub bg'!AW216/dark!$L$2</f>
        <v>1.2112251957818732</v>
      </c>
      <c r="AX152">
        <f>'sub bg'!AX216/dark!$L$2</f>
        <v>1.2056188625607211</v>
      </c>
      <c r="AY152">
        <f>'sub bg'!AY216/dark!$L$2</f>
        <v>1.1942693576372585</v>
      </c>
      <c r="AZ152">
        <f>'sub bg'!AZ216/dark!$L$2</f>
        <v>1.2185926749573379</v>
      </c>
      <c r="BA152">
        <f>'sub bg'!BA216/dark!$L$2</f>
        <v>1.2017909752592861</v>
      </c>
      <c r="BB152">
        <f>'sub bg'!BB216/dark!$L$2</f>
        <v>1.2152128724888041</v>
      </c>
      <c r="BC152">
        <f>'sub bg'!BC216/dark!$L$2</f>
        <v>1.2356635839779251</v>
      </c>
      <c r="BE152">
        <f>COUNTIF(B152:BC152, "&gt;0")</f>
        <v>27</v>
      </c>
    </row>
    <row r="153" spans="1:57" x14ac:dyDescent="0.3">
      <c r="A153">
        <v>217</v>
      </c>
      <c r="B153" t="e">
        <f>'sub bg'!B218/dark!$L$2</f>
        <v>#VALUE!</v>
      </c>
      <c r="C153" t="e">
        <f>'sub bg'!C218/dark!$L$2</f>
        <v>#VALUE!</v>
      </c>
      <c r="D153" t="e">
        <f>'sub bg'!D218/dark!$L$2</f>
        <v>#VALUE!</v>
      </c>
      <c r="E153" t="e">
        <f>'sub bg'!E218/dark!$L$2</f>
        <v>#VALUE!</v>
      </c>
      <c r="F153" t="e">
        <f>'sub bg'!F218/dark!$L$2</f>
        <v>#VALUE!</v>
      </c>
      <c r="G153" t="e">
        <f>'sub bg'!G218/dark!$L$2</f>
        <v>#VALUE!</v>
      </c>
      <c r="H153" t="e">
        <f>'sub bg'!H218/dark!$L$2</f>
        <v>#VALUE!</v>
      </c>
      <c r="I153" t="e">
        <f>'sub bg'!I218/dark!$L$2</f>
        <v>#VALUE!</v>
      </c>
      <c r="J153" t="e">
        <f>'sub bg'!J218/dark!$L$2</f>
        <v>#VALUE!</v>
      </c>
      <c r="K153" t="e">
        <f>'sub bg'!K218/dark!$L$2</f>
        <v>#VALUE!</v>
      </c>
      <c r="L153" t="e">
        <f>'sub bg'!L218/dark!$L$2</f>
        <v>#VALUE!</v>
      </c>
      <c r="M153" t="e">
        <f>'sub bg'!M218/dark!$L$2</f>
        <v>#VALUE!</v>
      </c>
      <c r="N153" t="e">
        <f>'sub bg'!N218/dark!$L$2</f>
        <v>#VALUE!</v>
      </c>
      <c r="O153" t="e">
        <f>'sub bg'!O218/dark!$L$2</f>
        <v>#VALUE!</v>
      </c>
      <c r="P153" t="e">
        <f>'sub bg'!P218/dark!$L$2</f>
        <v>#VALUE!</v>
      </c>
      <c r="Q153" t="e">
        <f>'sub bg'!Q218/dark!$L$2</f>
        <v>#VALUE!</v>
      </c>
      <c r="R153" t="e">
        <f>'sub bg'!R218/dark!$L$2</f>
        <v>#VALUE!</v>
      </c>
      <c r="S153" t="e">
        <f>'sub bg'!S218/dark!$L$2</f>
        <v>#VALUE!</v>
      </c>
      <c r="T153" t="e">
        <f>'sub bg'!T218/dark!$L$2</f>
        <v>#VALUE!</v>
      </c>
      <c r="U153" t="e">
        <f>'sub bg'!U218/dark!$L$2</f>
        <v>#VALUE!</v>
      </c>
      <c r="V153" t="e">
        <f>'sub bg'!V218/dark!$L$2</f>
        <v>#VALUE!</v>
      </c>
      <c r="W153" t="e">
        <f>'sub bg'!W218/dark!$L$2</f>
        <v>#VALUE!</v>
      </c>
      <c r="X153" t="e">
        <f>'sub bg'!X218/dark!$L$2</f>
        <v>#VALUE!</v>
      </c>
      <c r="Y153" t="e">
        <f>'sub bg'!Y218/dark!$L$2</f>
        <v>#VALUE!</v>
      </c>
      <c r="Z153" t="e">
        <f>'sub bg'!Z218/dark!$L$2</f>
        <v>#VALUE!</v>
      </c>
      <c r="AA153" t="e">
        <f>'sub bg'!AA218/dark!$L$2</f>
        <v>#VALUE!</v>
      </c>
      <c r="AB153" t="e">
        <f>'sub bg'!AB218/dark!$L$2</f>
        <v>#VALUE!</v>
      </c>
      <c r="AC153">
        <f>'sub bg'!AC218/dark!$L$2</f>
        <v>1.1725725658925865</v>
      </c>
      <c r="AD153">
        <f>'sub bg'!AD218/dark!$L$2</f>
        <v>1.1560761790052443</v>
      </c>
      <c r="AE153">
        <f>'sub bg'!AE218/dark!$L$2</f>
        <v>1.1476636841592185</v>
      </c>
      <c r="AF153">
        <f>'sub bg'!AF218/dark!$L$2</f>
        <v>1.1603753173967273</v>
      </c>
      <c r="AG153">
        <f>'sub bg'!AG218/dark!$L$2</f>
        <v>1.1899503860545075</v>
      </c>
      <c r="AH153">
        <f>'sub bg'!AH218/dark!$L$2</f>
        <v>1.18424321269865</v>
      </c>
      <c r="AI153">
        <f>'sub bg'!AI218/dark!$L$2</f>
        <v>1.2333410745049287</v>
      </c>
      <c r="AJ153">
        <f>'sub bg'!AJ218/dark!$L$2</f>
        <v>1.2279592016736804</v>
      </c>
      <c r="AK153">
        <f>'sub bg'!AK218/dark!$L$2</f>
        <v>1.2356555242200993</v>
      </c>
      <c r="AL153">
        <f>'sub bg'!AL218/dark!$L$2</f>
        <v>1.2359407869450216</v>
      </c>
      <c r="AM153">
        <f>'sub bg'!AM218/dark!$L$2</f>
        <v>1.2703918660129034</v>
      </c>
      <c r="AN153" t="e">
        <f>'sub bg'!AN218/dark!$L$2</f>
        <v>#VALUE!</v>
      </c>
      <c r="AO153" t="e">
        <f>'sub bg'!AO218/dark!$L$2</f>
        <v>#VALUE!</v>
      </c>
      <c r="AP153" t="e">
        <f>'sub bg'!AP218/dark!$L$2</f>
        <v>#VALUE!</v>
      </c>
      <c r="AQ153" t="e">
        <f>'sub bg'!AQ218/dark!$L$2</f>
        <v>#VALUE!</v>
      </c>
      <c r="AR153" t="e">
        <f>'sub bg'!AR218/dark!$L$2</f>
        <v>#VALUE!</v>
      </c>
      <c r="AS153" t="e">
        <f>'sub bg'!AS218/dark!$L$2</f>
        <v>#VALUE!</v>
      </c>
      <c r="AT153" t="e">
        <f>'sub bg'!AT218/dark!$L$2</f>
        <v>#VALUE!</v>
      </c>
      <c r="AU153" t="e">
        <f>'sub bg'!AU218/dark!$L$2</f>
        <v>#VALUE!</v>
      </c>
      <c r="AV153" t="e">
        <f>'sub bg'!AV218/dark!$L$2</f>
        <v>#VALUE!</v>
      </c>
      <c r="AW153" t="e">
        <f>'sub bg'!AW218/dark!$L$2</f>
        <v>#VALUE!</v>
      </c>
      <c r="AX153" t="e">
        <f>'sub bg'!AX218/dark!$L$2</f>
        <v>#VALUE!</v>
      </c>
      <c r="AY153" t="e">
        <f>'sub bg'!AY218/dark!$L$2</f>
        <v>#VALUE!</v>
      </c>
      <c r="AZ153" t="e">
        <f>'sub bg'!AZ218/dark!$L$2</f>
        <v>#VALUE!</v>
      </c>
      <c r="BA153" t="e">
        <f>'sub bg'!BA218/dark!$L$2</f>
        <v>#VALUE!</v>
      </c>
      <c r="BB153" t="e">
        <f>'sub bg'!BB218/dark!$L$2</f>
        <v>#VALUE!</v>
      </c>
      <c r="BC153" t="e">
        <f>'sub bg'!BC218/dark!$L$2</f>
        <v>#VALUE!</v>
      </c>
      <c r="BE153">
        <f>COUNTIF(B153:BC153, "&gt;0")</f>
        <v>11</v>
      </c>
    </row>
    <row r="154" spans="1:57" x14ac:dyDescent="0.3">
      <c r="A154">
        <v>218</v>
      </c>
      <c r="B154" t="e">
        <f>'sub bg'!B219/dark!$L$2</f>
        <v>#VALUE!</v>
      </c>
      <c r="C154" t="e">
        <f>'sub bg'!C219/dark!$L$2</f>
        <v>#VALUE!</v>
      </c>
      <c r="D154" t="e">
        <f>'sub bg'!D219/dark!$L$2</f>
        <v>#VALUE!</v>
      </c>
      <c r="E154" t="e">
        <f>'sub bg'!E219/dark!$L$2</f>
        <v>#VALUE!</v>
      </c>
      <c r="F154" t="e">
        <f>'sub bg'!F219/dark!$L$2</f>
        <v>#VALUE!</v>
      </c>
      <c r="G154" t="e">
        <f>'sub bg'!G219/dark!$L$2</f>
        <v>#VALUE!</v>
      </c>
      <c r="H154" t="e">
        <f>'sub bg'!H219/dark!$L$2</f>
        <v>#VALUE!</v>
      </c>
      <c r="I154" t="e">
        <f>'sub bg'!I219/dark!$L$2</f>
        <v>#VALUE!</v>
      </c>
      <c r="J154" t="e">
        <f>'sub bg'!J219/dark!$L$2</f>
        <v>#VALUE!</v>
      </c>
      <c r="K154" t="e">
        <f>'sub bg'!K219/dark!$L$2</f>
        <v>#VALUE!</v>
      </c>
      <c r="L154" t="e">
        <f>'sub bg'!L219/dark!$L$2</f>
        <v>#VALUE!</v>
      </c>
      <c r="M154" t="e">
        <f>'sub bg'!M219/dark!$L$2</f>
        <v>#VALUE!</v>
      </c>
      <c r="N154" t="e">
        <f>'sub bg'!N219/dark!$L$2</f>
        <v>#VALUE!</v>
      </c>
      <c r="O154" t="e">
        <f>'sub bg'!O219/dark!$L$2</f>
        <v>#VALUE!</v>
      </c>
      <c r="P154" t="e">
        <f>'sub bg'!P219/dark!$L$2</f>
        <v>#VALUE!</v>
      </c>
      <c r="Q154" t="e">
        <f>'sub bg'!Q219/dark!$L$2</f>
        <v>#VALUE!</v>
      </c>
      <c r="R154" t="e">
        <f>'sub bg'!R219/dark!$L$2</f>
        <v>#VALUE!</v>
      </c>
      <c r="S154" t="e">
        <f>'sub bg'!S219/dark!$L$2</f>
        <v>#VALUE!</v>
      </c>
      <c r="T154" t="e">
        <f>'sub bg'!T219/dark!$L$2</f>
        <v>#VALUE!</v>
      </c>
      <c r="U154" t="e">
        <f>'sub bg'!U219/dark!$L$2</f>
        <v>#VALUE!</v>
      </c>
      <c r="V154" t="e">
        <f>'sub bg'!V219/dark!$L$2</f>
        <v>#VALUE!</v>
      </c>
      <c r="W154" t="e">
        <f>'sub bg'!W219/dark!$L$2</f>
        <v>#VALUE!</v>
      </c>
      <c r="X154" t="e">
        <f>'sub bg'!X219/dark!$L$2</f>
        <v>#VALUE!</v>
      </c>
      <c r="Y154" t="e">
        <f>'sub bg'!Y219/dark!$L$2</f>
        <v>#VALUE!</v>
      </c>
      <c r="Z154" t="e">
        <f>'sub bg'!Z219/dark!$L$2</f>
        <v>#VALUE!</v>
      </c>
      <c r="AA154" t="e">
        <f>'sub bg'!AA219/dark!$L$2</f>
        <v>#VALUE!</v>
      </c>
      <c r="AB154" t="e">
        <f>'sub bg'!AB219/dark!$L$2</f>
        <v>#VALUE!</v>
      </c>
      <c r="AC154">
        <f>'sub bg'!AC219/dark!$L$2</f>
        <v>1.0917900748753337</v>
      </c>
      <c r="AD154">
        <f>'sub bg'!AD219/dark!$L$2</f>
        <v>1.1370298859411101</v>
      </c>
      <c r="AE154">
        <f>'sub bg'!AE219/dark!$L$2</f>
        <v>1.1510335113164492</v>
      </c>
      <c r="AF154">
        <f>'sub bg'!AF219/dark!$L$2</f>
        <v>1.1281294795975756</v>
      </c>
      <c r="AG154">
        <f>'sub bg'!AG219/dark!$L$2</f>
        <v>1.1299610649863454</v>
      </c>
      <c r="AH154">
        <f>'sub bg'!AH219/dark!$L$2</f>
        <v>1.1233578781490579</v>
      </c>
      <c r="AI154">
        <f>'sub bg'!AI219/dark!$L$2</f>
        <v>1.1500182553349045</v>
      </c>
      <c r="AJ154">
        <f>'sub bg'!AJ219/dark!$L$2</f>
        <v>1.1618841386278691</v>
      </c>
      <c r="AK154">
        <f>'sub bg'!AK219/dark!$L$2</f>
        <v>1.1878649077273917</v>
      </c>
      <c r="AL154">
        <f>'sub bg'!AL219/dark!$L$2</f>
        <v>1.1978223795513816</v>
      </c>
      <c r="AM154">
        <f>'sub bg'!AM219/dark!$L$2</f>
        <v>1.2138567790410675</v>
      </c>
      <c r="AN154">
        <f>'sub bg'!AN219/dark!$L$2</f>
        <v>1.2245082201415487</v>
      </c>
      <c r="AO154">
        <f>'sub bg'!AO219/dark!$L$2</f>
        <v>1.1957714282303635</v>
      </c>
      <c r="AP154">
        <f>'sub bg'!AP219/dark!$L$2</f>
        <v>1.1715186024512314</v>
      </c>
      <c r="AQ154">
        <f>'sub bg'!AQ219/dark!$L$2</f>
        <v>1.1907924823498637</v>
      </c>
      <c r="AR154">
        <f>'sub bg'!AR219/dark!$L$2</f>
        <v>1.2025036488940288</v>
      </c>
      <c r="AS154">
        <f>'sub bg'!AS219/dark!$L$2</f>
        <v>1.2076317150401454</v>
      </c>
      <c r="AT154">
        <f>'sub bg'!AT219/dark!$L$2</f>
        <v>1.2125736425768876</v>
      </c>
      <c r="AU154">
        <f>'sub bg'!AU219/dark!$L$2</f>
        <v>1.1814772965514344</v>
      </c>
      <c r="AV154">
        <f>'sub bg'!AV219/dark!$L$2</f>
        <v>1.1955543752254933</v>
      </c>
      <c r="AW154">
        <f>'sub bg'!AW219/dark!$L$2</f>
        <v>1.1951062023193466</v>
      </c>
      <c r="AX154">
        <f>'sub bg'!AX219/dark!$L$2</f>
        <v>1.2158260209596501</v>
      </c>
      <c r="AY154">
        <f>'sub bg'!AY219/dark!$L$2</f>
        <v>1.2011634525081669</v>
      </c>
      <c r="AZ154">
        <f>'sub bg'!AZ219/dark!$L$2</f>
        <v>1.2046543677440078</v>
      </c>
      <c r="BA154">
        <f>'sub bg'!BA219/dark!$L$2</f>
        <v>1.2017835452999133</v>
      </c>
      <c r="BB154">
        <f>'sub bg'!BB219/dark!$L$2</f>
        <v>1.2094676881853215</v>
      </c>
      <c r="BC154">
        <f>'sub bg'!BC219/dark!$L$2</f>
        <v>1.1794696360302932</v>
      </c>
      <c r="BE154">
        <f>COUNTIF(B154:BC154, "&gt;0")</f>
        <v>27</v>
      </c>
    </row>
    <row r="155" spans="1:57" x14ac:dyDescent="0.3">
      <c r="A155">
        <v>222</v>
      </c>
      <c r="B155" t="e">
        <f>'sub bg'!B223/dark!$L$2</f>
        <v>#VALUE!</v>
      </c>
      <c r="C155" t="e">
        <f>'sub bg'!C223/dark!$L$2</f>
        <v>#VALUE!</v>
      </c>
      <c r="D155" t="e">
        <f>'sub bg'!D223/dark!$L$2</f>
        <v>#VALUE!</v>
      </c>
      <c r="E155" t="e">
        <f>'sub bg'!E223/dark!$L$2</f>
        <v>#VALUE!</v>
      </c>
      <c r="F155" t="e">
        <f>'sub bg'!F223/dark!$L$2</f>
        <v>#VALUE!</v>
      </c>
      <c r="G155" t="e">
        <f>'sub bg'!G223/dark!$L$2</f>
        <v>#VALUE!</v>
      </c>
      <c r="H155" t="e">
        <f>'sub bg'!H223/dark!$L$2</f>
        <v>#VALUE!</v>
      </c>
      <c r="I155" t="e">
        <f>'sub bg'!I223/dark!$L$2</f>
        <v>#VALUE!</v>
      </c>
      <c r="J155" t="e">
        <f>'sub bg'!J223/dark!$L$2</f>
        <v>#VALUE!</v>
      </c>
      <c r="K155" t="e">
        <f>'sub bg'!K223/dark!$L$2</f>
        <v>#VALUE!</v>
      </c>
      <c r="L155" t="e">
        <f>'sub bg'!L223/dark!$L$2</f>
        <v>#VALUE!</v>
      </c>
      <c r="M155" t="e">
        <f>'sub bg'!M223/dark!$L$2</f>
        <v>#VALUE!</v>
      </c>
      <c r="N155" t="e">
        <f>'sub bg'!N223/dark!$L$2</f>
        <v>#VALUE!</v>
      </c>
      <c r="O155" t="e">
        <f>'sub bg'!O223/dark!$L$2</f>
        <v>#VALUE!</v>
      </c>
      <c r="P155" t="e">
        <f>'sub bg'!P223/dark!$L$2</f>
        <v>#VALUE!</v>
      </c>
      <c r="Q155" t="e">
        <f>'sub bg'!Q223/dark!$L$2</f>
        <v>#VALUE!</v>
      </c>
      <c r="R155" t="e">
        <f>'sub bg'!R223/dark!$L$2</f>
        <v>#VALUE!</v>
      </c>
      <c r="S155" t="e">
        <f>'sub bg'!S223/dark!$L$2</f>
        <v>#VALUE!</v>
      </c>
      <c r="T155" t="e">
        <f>'sub bg'!T223/dark!$L$2</f>
        <v>#VALUE!</v>
      </c>
      <c r="U155" t="e">
        <f>'sub bg'!U223/dark!$L$2</f>
        <v>#VALUE!</v>
      </c>
      <c r="V155" t="e">
        <f>'sub bg'!V223/dark!$L$2</f>
        <v>#VALUE!</v>
      </c>
      <c r="W155" t="e">
        <f>'sub bg'!W223/dark!$L$2</f>
        <v>#VALUE!</v>
      </c>
      <c r="X155" t="e">
        <f>'sub bg'!X223/dark!$L$2</f>
        <v>#VALUE!</v>
      </c>
      <c r="Y155" t="e">
        <f>'sub bg'!Y223/dark!$L$2</f>
        <v>#VALUE!</v>
      </c>
      <c r="Z155" t="e">
        <f>'sub bg'!Z223/dark!$L$2</f>
        <v>#VALUE!</v>
      </c>
      <c r="AA155" t="e">
        <f>'sub bg'!AA223/dark!$L$2</f>
        <v>#VALUE!</v>
      </c>
      <c r="AB155" t="e">
        <f>'sub bg'!AB223/dark!$L$2</f>
        <v>#VALUE!</v>
      </c>
      <c r="AC155" t="e">
        <f>'sub bg'!AC223/dark!$L$2</f>
        <v>#VALUE!</v>
      </c>
      <c r="AD155">
        <f>'sub bg'!AD223/dark!$L$2</f>
        <v>1.0757477916398479</v>
      </c>
      <c r="AE155">
        <f>'sub bg'!AE223/dark!$L$2</f>
        <v>1.0926160916432033</v>
      </c>
      <c r="AF155">
        <f>'sub bg'!AF223/dark!$L$2</f>
        <v>1.118564507118109</v>
      </c>
      <c r="AG155">
        <f>'sub bg'!AG223/dark!$L$2</f>
        <v>1.1130156082304192</v>
      </c>
      <c r="AH155">
        <f>'sub bg'!AH223/dark!$L$2</f>
        <v>1.0818499117697382</v>
      </c>
      <c r="AI155">
        <f>'sub bg'!AI223/dark!$L$2</f>
        <v>1.1436127729245844</v>
      </c>
      <c r="AJ155">
        <f>'sub bg'!AJ223/dark!$L$2</f>
        <v>1.1098300147586564</v>
      </c>
      <c r="AK155">
        <f>'sub bg'!AK223/dark!$L$2</f>
        <v>1.1285394922910696</v>
      </c>
      <c r="AL155">
        <f>'sub bg'!AL223/dark!$L$2</f>
        <v>1.1555112611462297</v>
      </c>
      <c r="AM155">
        <f>'sub bg'!AM223/dark!$L$2</f>
        <v>1.1740207260368956</v>
      </c>
      <c r="AN155">
        <f>'sub bg'!AN223/dark!$L$2</f>
        <v>1.133177545510073</v>
      </c>
      <c r="AO155">
        <f>'sub bg'!AO223/dark!$L$2</f>
        <v>1.1730460741562012</v>
      </c>
      <c r="AP155">
        <f>'sub bg'!AP223/dark!$L$2</f>
        <v>1.140992681059573</v>
      </c>
      <c r="AQ155">
        <f>'sub bg'!AQ223/dark!$L$2</f>
        <v>1.1925171676490138</v>
      </c>
      <c r="AR155">
        <f>'sub bg'!AR223/dark!$L$2</f>
        <v>1.1451181654351568</v>
      </c>
      <c r="AS155">
        <f>'sub bg'!AS223/dark!$L$2</f>
        <v>1.1508961682858267</v>
      </c>
      <c r="AT155">
        <f>'sub bg'!AT223/dark!$L$2</f>
        <v>1.1692795279695447</v>
      </c>
      <c r="AU155">
        <f>'sub bg'!AU223/dark!$L$2</f>
        <v>1.1713755670610926</v>
      </c>
      <c r="AV155">
        <f>'sub bg'!AV223/dark!$L$2</f>
        <v>1.151330659346079</v>
      </c>
      <c r="AW155">
        <f>'sub bg'!AW223/dark!$L$2</f>
        <v>1.1593169794536728</v>
      </c>
      <c r="AX155">
        <f>'sub bg'!AX223/dark!$L$2</f>
        <v>1.1546180447823673</v>
      </c>
      <c r="AY155">
        <f>'sub bg'!AY223/dark!$L$2</f>
        <v>1.1655091679193845</v>
      </c>
      <c r="AZ155">
        <f>'sub bg'!AZ223/dark!$L$2</f>
        <v>1.1665812981790156</v>
      </c>
      <c r="BA155">
        <f>'sub bg'!BA223/dark!$L$2</f>
        <v>1.1550941392401177</v>
      </c>
      <c r="BB155">
        <f>'sub bg'!BB223/dark!$L$2</f>
        <v>1.1543341557293003</v>
      </c>
      <c r="BC155">
        <f>'sub bg'!BC223/dark!$L$2</f>
        <v>1.1261333318358926</v>
      </c>
      <c r="BE155">
        <f>COUNTIF(B155:BC155, "&gt;0")</f>
        <v>26</v>
      </c>
    </row>
    <row r="156" spans="1:57" x14ac:dyDescent="0.3">
      <c r="A156">
        <v>224</v>
      </c>
      <c r="B156" t="e">
        <f>'sub bg'!B225/dark!$L$2</f>
        <v>#VALUE!</v>
      </c>
      <c r="C156" t="e">
        <f>'sub bg'!C225/dark!$L$2</f>
        <v>#VALUE!</v>
      </c>
      <c r="D156" t="e">
        <f>'sub bg'!D225/dark!$L$2</f>
        <v>#VALUE!</v>
      </c>
      <c r="E156" t="e">
        <f>'sub bg'!E225/dark!$L$2</f>
        <v>#VALUE!</v>
      </c>
      <c r="F156" t="e">
        <f>'sub bg'!F225/dark!$L$2</f>
        <v>#VALUE!</v>
      </c>
      <c r="G156" t="e">
        <f>'sub bg'!G225/dark!$L$2</f>
        <v>#VALUE!</v>
      </c>
      <c r="H156" t="e">
        <f>'sub bg'!H225/dark!$L$2</f>
        <v>#VALUE!</v>
      </c>
      <c r="I156" t="e">
        <f>'sub bg'!I225/dark!$L$2</f>
        <v>#VALUE!</v>
      </c>
      <c r="J156" t="e">
        <f>'sub bg'!J225/dark!$L$2</f>
        <v>#VALUE!</v>
      </c>
      <c r="K156" t="e">
        <f>'sub bg'!K225/dark!$L$2</f>
        <v>#VALUE!</v>
      </c>
      <c r="L156" t="e">
        <f>'sub bg'!L225/dark!$L$2</f>
        <v>#VALUE!</v>
      </c>
      <c r="M156" t="e">
        <f>'sub bg'!M225/dark!$L$2</f>
        <v>#VALUE!</v>
      </c>
      <c r="N156" t="e">
        <f>'sub bg'!N225/dark!$L$2</f>
        <v>#VALUE!</v>
      </c>
      <c r="O156" t="e">
        <f>'sub bg'!O225/dark!$L$2</f>
        <v>#VALUE!</v>
      </c>
      <c r="P156" t="e">
        <f>'sub bg'!P225/dark!$L$2</f>
        <v>#VALUE!</v>
      </c>
      <c r="Q156" t="e">
        <f>'sub bg'!Q225/dark!$L$2</f>
        <v>#VALUE!</v>
      </c>
      <c r="R156" t="e">
        <f>'sub bg'!R225/dark!$L$2</f>
        <v>#VALUE!</v>
      </c>
      <c r="S156" t="e">
        <f>'sub bg'!S225/dark!$L$2</f>
        <v>#VALUE!</v>
      </c>
      <c r="T156" t="e">
        <f>'sub bg'!T225/dark!$L$2</f>
        <v>#VALUE!</v>
      </c>
      <c r="U156" t="e">
        <f>'sub bg'!U225/dark!$L$2</f>
        <v>#VALUE!</v>
      </c>
      <c r="V156" t="e">
        <f>'sub bg'!V225/dark!$L$2</f>
        <v>#VALUE!</v>
      </c>
      <c r="W156" t="e">
        <f>'sub bg'!W225/dark!$L$2</f>
        <v>#VALUE!</v>
      </c>
      <c r="X156" t="e">
        <f>'sub bg'!X225/dark!$L$2</f>
        <v>#VALUE!</v>
      </c>
      <c r="Y156" t="e">
        <f>'sub bg'!Y225/dark!$L$2</f>
        <v>#VALUE!</v>
      </c>
      <c r="Z156" t="e">
        <f>'sub bg'!Z225/dark!$L$2</f>
        <v>#VALUE!</v>
      </c>
      <c r="AA156" t="e">
        <f>'sub bg'!AA225/dark!$L$2</f>
        <v>#VALUE!</v>
      </c>
      <c r="AB156" t="e">
        <f>'sub bg'!AB225/dark!$L$2</f>
        <v>#VALUE!</v>
      </c>
      <c r="AC156" t="e">
        <f>'sub bg'!AC225/dark!$L$2</f>
        <v>#VALUE!</v>
      </c>
      <c r="AD156" t="e">
        <f>'sub bg'!AD225/dark!$L$2</f>
        <v>#VALUE!</v>
      </c>
      <c r="AE156">
        <f>'sub bg'!AE225/dark!$L$2</f>
        <v>1.0244796948196073</v>
      </c>
      <c r="AF156">
        <f>'sub bg'!AF225/dark!$L$2</f>
        <v>1.0737915606402395</v>
      </c>
      <c r="AG156">
        <f>'sub bg'!AG225/dark!$L$2</f>
        <v>1.0830578803668174</v>
      </c>
      <c r="AH156">
        <f>'sub bg'!AH225/dark!$L$2</f>
        <v>1.1030940974907339</v>
      </c>
      <c r="AI156">
        <f>'sub bg'!AI225/dark!$L$2</f>
        <v>1.1266190785978929</v>
      </c>
      <c r="AJ156">
        <f>'sub bg'!AJ225/dark!$L$2</f>
        <v>1.1332574438013323</v>
      </c>
      <c r="AK156">
        <f>'sub bg'!AK225/dark!$L$2</f>
        <v>1.1437780192818541</v>
      </c>
      <c r="AL156">
        <f>'sub bg'!AL225/dark!$L$2</f>
        <v>1.1341246055419667</v>
      </c>
      <c r="AM156">
        <f>'sub bg'!AM225/dark!$L$2</f>
        <v>1.1664685182092935</v>
      </c>
      <c r="AN156">
        <f>'sub bg'!AN225/dark!$L$2</f>
        <v>1.1674289440681223</v>
      </c>
      <c r="AO156">
        <f>'sub bg'!AO225/dark!$L$2</f>
        <v>1.1732574782200262</v>
      </c>
      <c r="AP156">
        <f>'sub bg'!AP225/dark!$L$2</f>
        <v>1.1723461601148875</v>
      </c>
      <c r="AQ156">
        <f>'sub bg'!AQ225/dark!$L$2</f>
        <v>1.1480841862823536</v>
      </c>
      <c r="AR156">
        <f>'sub bg'!AR225/dark!$L$2</f>
        <v>1.175721056077891</v>
      </c>
      <c r="AS156">
        <f>'sub bg'!AS225/dark!$L$2</f>
        <v>1.1612762926171167</v>
      </c>
      <c r="AT156">
        <f>'sub bg'!AT225/dark!$L$2</f>
        <v>1.1659332660334094</v>
      </c>
      <c r="AU156">
        <f>'sub bg'!AU225/dark!$L$2</f>
        <v>1.1581811881091737</v>
      </c>
      <c r="AV156">
        <f>'sub bg'!AV225/dark!$L$2</f>
        <v>1.1752966228347546</v>
      </c>
      <c r="AW156">
        <f>'sub bg'!AW225/dark!$L$2</f>
        <v>1.1633538633605489</v>
      </c>
      <c r="AX156">
        <f>'sub bg'!AX225/dark!$L$2</f>
        <v>1.1865668229389852</v>
      </c>
      <c r="AY156">
        <f>'sub bg'!AY225/dark!$L$2</f>
        <v>1.1888336289890424</v>
      </c>
      <c r="AZ156">
        <f>'sub bg'!AZ225/dark!$L$2</f>
        <v>1.1992938801718458</v>
      </c>
      <c r="BA156">
        <f>'sub bg'!BA225/dark!$L$2</f>
        <v>1.2221317007384656</v>
      </c>
      <c r="BB156">
        <f>'sub bg'!BB225/dark!$L$2</f>
        <v>1.2005869420781876</v>
      </c>
      <c r="BC156">
        <f>'sub bg'!BC225/dark!$L$2</f>
        <v>1.2097525678989873</v>
      </c>
      <c r="BE156">
        <f>COUNTIF(B156:BC156, "&gt;0")</f>
        <v>25</v>
      </c>
    </row>
    <row r="157" spans="1:57" x14ac:dyDescent="0.3">
      <c r="A157">
        <v>228</v>
      </c>
      <c r="B157" t="e">
        <f>'sub bg'!B229/dark!$L$2</f>
        <v>#VALUE!</v>
      </c>
      <c r="C157" t="e">
        <f>'sub bg'!C229/dark!$L$2</f>
        <v>#VALUE!</v>
      </c>
      <c r="D157" t="e">
        <f>'sub bg'!D229/dark!$L$2</f>
        <v>#VALUE!</v>
      </c>
      <c r="E157" t="e">
        <f>'sub bg'!E229/dark!$L$2</f>
        <v>#VALUE!</v>
      </c>
      <c r="F157" t="e">
        <f>'sub bg'!F229/dark!$L$2</f>
        <v>#VALUE!</v>
      </c>
      <c r="G157" t="e">
        <f>'sub bg'!G229/dark!$L$2</f>
        <v>#VALUE!</v>
      </c>
      <c r="H157" t="e">
        <f>'sub bg'!H229/dark!$L$2</f>
        <v>#VALUE!</v>
      </c>
      <c r="I157" t="e">
        <f>'sub bg'!I229/dark!$L$2</f>
        <v>#VALUE!</v>
      </c>
      <c r="J157" t="e">
        <f>'sub bg'!J229/dark!$L$2</f>
        <v>#VALUE!</v>
      </c>
      <c r="K157" t="e">
        <f>'sub bg'!K229/dark!$L$2</f>
        <v>#VALUE!</v>
      </c>
      <c r="L157" t="e">
        <f>'sub bg'!L229/dark!$L$2</f>
        <v>#VALUE!</v>
      </c>
      <c r="M157" t="e">
        <f>'sub bg'!M229/dark!$L$2</f>
        <v>#VALUE!</v>
      </c>
      <c r="N157" t="e">
        <f>'sub bg'!N229/dark!$L$2</f>
        <v>#VALUE!</v>
      </c>
      <c r="O157" t="e">
        <f>'sub bg'!O229/dark!$L$2</f>
        <v>#VALUE!</v>
      </c>
      <c r="P157" t="e">
        <f>'sub bg'!P229/dark!$L$2</f>
        <v>#VALUE!</v>
      </c>
      <c r="Q157" t="e">
        <f>'sub bg'!Q229/dark!$L$2</f>
        <v>#VALUE!</v>
      </c>
      <c r="R157" t="e">
        <f>'sub bg'!R229/dark!$L$2</f>
        <v>#VALUE!</v>
      </c>
      <c r="S157" t="e">
        <f>'sub bg'!S229/dark!$L$2</f>
        <v>#VALUE!</v>
      </c>
      <c r="T157" t="e">
        <f>'sub bg'!T229/dark!$L$2</f>
        <v>#VALUE!</v>
      </c>
      <c r="U157" t="e">
        <f>'sub bg'!U229/dark!$L$2</f>
        <v>#VALUE!</v>
      </c>
      <c r="V157" t="e">
        <f>'sub bg'!V229/dark!$L$2</f>
        <v>#VALUE!</v>
      </c>
      <c r="W157" t="e">
        <f>'sub bg'!W229/dark!$L$2</f>
        <v>#VALUE!</v>
      </c>
      <c r="X157" t="e">
        <f>'sub bg'!X229/dark!$L$2</f>
        <v>#VALUE!</v>
      </c>
      <c r="Y157" t="e">
        <f>'sub bg'!Y229/dark!$L$2</f>
        <v>#VALUE!</v>
      </c>
      <c r="Z157" t="e">
        <f>'sub bg'!Z229/dark!$L$2</f>
        <v>#VALUE!</v>
      </c>
      <c r="AA157" t="e">
        <f>'sub bg'!AA229/dark!$L$2</f>
        <v>#VALUE!</v>
      </c>
      <c r="AB157" t="e">
        <f>'sub bg'!AB229/dark!$L$2</f>
        <v>#VALUE!</v>
      </c>
      <c r="AC157" t="e">
        <f>'sub bg'!AC229/dark!$L$2</f>
        <v>#VALUE!</v>
      </c>
      <c r="AD157" t="e">
        <f>'sub bg'!AD229/dark!$L$2</f>
        <v>#VALUE!</v>
      </c>
      <c r="AE157">
        <f>'sub bg'!AE229/dark!$L$2</f>
        <v>1.1848884999540077</v>
      </c>
      <c r="AF157">
        <f>'sub bg'!AF229/dark!$L$2</f>
        <v>1.220525641579983</v>
      </c>
      <c r="AG157">
        <f>'sub bg'!AG229/dark!$L$2</f>
        <v>1.2252462657478664</v>
      </c>
      <c r="AH157">
        <f>'sub bg'!AH229/dark!$L$2</f>
        <v>1.2288425139595145</v>
      </c>
      <c r="AI157">
        <f>'sub bg'!AI229/dark!$L$2</f>
        <v>1.2680179001489231</v>
      </c>
      <c r="AJ157">
        <f>'sub bg'!AJ229/dark!$L$2</f>
        <v>1.3111888438465018</v>
      </c>
      <c r="AK157">
        <f>'sub bg'!AK229/dark!$L$2</f>
        <v>1.318085396989354</v>
      </c>
      <c r="AL157">
        <f>'sub bg'!AL229/dark!$L$2</f>
        <v>1.3275407096815537</v>
      </c>
      <c r="AM157">
        <f>'sub bg'!AM229/dark!$L$2</f>
        <v>1.3250342535437607</v>
      </c>
      <c r="AN157">
        <f>'sub bg'!AN229/dark!$L$2</f>
        <v>1.3427466097878258</v>
      </c>
      <c r="AO157">
        <f>'sub bg'!AO229/dark!$L$2</f>
        <v>1.3648836754075282</v>
      </c>
      <c r="AP157">
        <f>'sub bg'!AP229/dark!$L$2</f>
        <v>1.3235192655851504</v>
      </c>
      <c r="AQ157">
        <f>'sub bg'!AQ229/dark!$L$2</f>
        <v>1.3637668575982922</v>
      </c>
      <c r="AR157">
        <f>'sub bg'!AR229/dark!$L$2</f>
        <v>1.3644588401532567</v>
      </c>
      <c r="AS157">
        <f>'sub bg'!AS229/dark!$L$2</f>
        <v>1.3823721530270601</v>
      </c>
      <c r="AT157">
        <f>'sub bg'!AT229/dark!$L$2</f>
        <v>1.359740092946135</v>
      </c>
      <c r="AU157">
        <f>'sub bg'!AU229/dark!$L$2</f>
        <v>1.3520653608675006</v>
      </c>
      <c r="AV157">
        <f>'sub bg'!AV229/dark!$L$2</f>
        <v>1.337001632998754</v>
      </c>
      <c r="AW157">
        <f>'sub bg'!AW229/dark!$L$2</f>
        <v>1.3838799392721108</v>
      </c>
      <c r="AX157">
        <f>'sub bg'!AX229/dark!$L$2</f>
        <v>1.4141388248507327</v>
      </c>
      <c r="AY157">
        <f>'sub bg'!AY229/dark!$L$2</f>
        <v>1.3637340731546956</v>
      </c>
      <c r="AZ157">
        <f>'sub bg'!AZ229/dark!$L$2</f>
        <v>1.3720911137062539</v>
      </c>
      <c r="BA157">
        <f>'sub bg'!BA229/dark!$L$2</f>
        <v>1.3731871686480996</v>
      </c>
      <c r="BB157">
        <f>'sub bg'!BB229/dark!$L$2</f>
        <v>1.3870489004434299</v>
      </c>
      <c r="BC157">
        <f>'sub bg'!BC229/dark!$L$2</f>
        <v>1.3673100881792821</v>
      </c>
      <c r="BE157">
        <f>COUNTIF(B157:BC157, "&gt;0")</f>
        <v>25</v>
      </c>
    </row>
    <row r="158" spans="1:57" x14ac:dyDescent="0.3">
      <c r="A158">
        <v>229</v>
      </c>
      <c r="B158" t="e">
        <f>'sub bg'!B230/dark!$L$2</f>
        <v>#VALUE!</v>
      </c>
      <c r="C158" t="e">
        <f>'sub bg'!C230/dark!$L$2</f>
        <v>#VALUE!</v>
      </c>
      <c r="D158" t="e">
        <f>'sub bg'!D230/dark!$L$2</f>
        <v>#VALUE!</v>
      </c>
      <c r="E158" t="e">
        <f>'sub bg'!E230/dark!$L$2</f>
        <v>#VALUE!</v>
      </c>
      <c r="F158" t="e">
        <f>'sub bg'!F230/dark!$L$2</f>
        <v>#VALUE!</v>
      </c>
      <c r="G158" t="e">
        <f>'sub bg'!G230/dark!$L$2</f>
        <v>#VALUE!</v>
      </c>
      <c r="H158" t="e">
        <f>'sub bg'!H230/dark!$L$2</f>
        <v>#VALUE!</v>
      </c>
      <c r="I158" t="e">
        <f>'sub bg'!I230/dark!$L$2</f>
        <v>#VALUE!</v>
      </c>
      <c r="J158" t="e">
        <f>'sub bg'!J230/dark!$L$2</f>
        <v>#VALUE!</v>
      </c>
      <c r="K158" t="e">
        <f>'sub bg'!K230/dark!$L$2</f>
        <v>#VALUE!</v>
      </c>
      <c r="L158" t="e">
        <f>'sub bg'!L230/dark!$L$2</f>
        <v>#VALUE!</v>
      </c>
      <c r="M158" t="e">
        <f>'sub bg'!M230/dark!$L$2</f>
        <v>#VALUE!</v>
      </c>
      <c r="N158" t="e">
        <f>'sub bg'!N230/dark!$L$2</f>
        <v>#VALUE!</v>
      </c>
      <c r="O158" t="e">
        <f>'sub bg'!O230/dark!$L$2</f>
        <v>#VALUE!</v>
      </c>
      <c r="P158" t="e">
        <f>'sub bg'!P230/dark!$L$2</f>
        <v>#VALUE!</v>
      </c>
      <c r="Q158" t="e">
        <f>'sub bg'!Q230/dark!$L$2</f>
        <v>#VALUE!</v>
      </c>
      <c r="R158" t="e">
        <f>'sub bg'!R230/dark!$L$2</f>
        <v>#VALUE!</v>
      </c>
      <c r="S158" t="e">
        <f>'sub bg'!S230/dark!$L$2</f>
        <v>#VALUE!</v>
      </c>
      <c r="T158" t="e">
        <f>'sub bg'!T230/dark!$L$2</f>
        <v>#VALUE!</v>
      </c>
      <c r="U158" t="e">
        <f>'sub bg'!U230/dark!$L$2</f>
        <v>#VALUE!</v>
      </c>
      <c r="V158" t="e">
        <f>'sub bg'!V230/dark!$L$2</f>
        <v>#VALUE!</v>
      </c>
      <c r="W158" t="e">
        <f>'sub bg'!W230/dark!$L$2</f>
        <v>#VALUE!</v>
      </c>
      <c r="X158" t="e">
        <f>'sub bg'!X230/dark!$L$2</f>
        <v>#VALUE!</v>
      </c>
      <c r="Y158" t="e">
        <f>'sub bg'!Y230/dark!$L$2</f>
        <v>#VALUE!</v>
      </c>
      <c r="Z158" t="e">
        <f>'sub bg'!Z230/dark!$L$2</f>
        <v>#VALUE!</v>
      </c>
      <c r="AA158" t="e">
        <f>'sub bg'!AA230/dark!$L$2</f>
        <v>#VALUE!</v>
      </c>
      <c r="AB158" t="e">
        <f>'sub bg'!AB230/dark!$L$2</f>
        <v>#VALUE!</v>
      </c>
      <c r="AC158" t="e">
        <f>'sub bg'!AC230/dark!$L$2</f>
        <v>#VALUE!</v>
      </c>
      <c r="AD158" t="e">
        <f>'sub bg'!AD230/dark!$L$2</f>
        <v>#VALUE!</v>
      </c>
      <c r="AE158">
        <f>'sub bg'!AE230/dark!$L$2</f>
        <v>1.0765886386744006</v>
      </c>
      <c r="AF158">
        <f>'sub bg'!AF230/dark!$L$2</f>
        <v>1.0957977171783568</v>
      </c>
      <c r="AG158">
        <f>'sub bg'!AG230/dark!$L$2</f>
        <v>1.1041256845508198</v>
      </c>
      <c r="AH158">
        <f>'sub bg'!AH230/dark!$L$2</f>
        <v>1.1360357162466239</v>
      </c>
      <c r="AI158">
        <f>'sub bg'!AI230/dark!$L$2</f>
        <v>1.1289865617241199</v>
      </c>
      <c r="AJ158">
        <f>'sub bg'!AJ230/dark!$L$2</f>
        <v>1.1502805243417478</v>
      </c>
      <c r="AK158">
        <f>'sub bg'!AK230/dark!$L$2</f>
        <v>1.1474169370583105</v>
      </c>
      <c r="AL158">
        <f>'sub bg'!AL230/dark!$L$2</f>
        <v>1.175472474026884</v>
      </c>
      <c r="AM158">
        <f>'sub bg'!AM230/dark!$L$2</f>
        <v>1.1468437970643146</v>
      </c>
      <c r="AN158">
        <f>'sub bg'!AN230/dark!$L$2</f>
        <v>1.1594096928684396</v>
      </c>
      <c r="AO158">
        <f>'sub bg'!AO230/dark!$L$2</f>
        <v>1.1711860357685469</v>
      </c>
      <c r="AP158">
        <f>'sub bg'!AP230/dark!$L$2</f>
        <v>1.1717400615443236</v>
      </c>
      <c r="AQ158">
        <f>'sub bg'!AQ230/dark!$L$2</f>
        <v>1.1702310961901734</v>
      </c>
      <c r="AR158">
        <f>'sub bg'!AR230/dark!$L$2</f>
        <v>1.1752245045792511</v>
      </c>
      <c r="AS158">
        <f>'sub bg'!AS230/dark!$L$2</f>
        <v>1.2036788758454271</v>
      </c>
      <c r="AT158">
        <f>'sub bg'!AT230/dark!$L$2</f>
        <v>1.239918093075461</v>
      </c>
      <c r="AU158">
        <f>'sub bg'!AU230/dark!$L$2</f>
        <v>1.1839280573072408</v>
      </c>
      <c r="AV158">
        <f>'sub bg'!AV230/dark!$L$2</f>
        <v>1.1870076839335193</v>
      </c>
      <c r="AW158">
        <f>'sub bg'!AW230/dark!$L$2</f>
        <v>1.2057567787717403</v>
      </c>
      <c r="AX158">
        <f>'sub bg'!AX230/dark!$L$2</f>
        <v>1.194903357994761</v>
      </c>
      <c r="AY158">
        <f>'sub bg'!AY230/dark!$L$2</f>
        <v>1.1990104643006181</v>
      </c>
      <c r="AZ158">
        <f>'sub bg'!AZ230/dark!$L$2</f>
        <v>1.206598238903267</v>
      </c>
      <c r="BA158">
        <f>'sub bg'!BA230/dark!$L$2</f>
        <v>1.2063938263083354</v>
      </c>
      <c r="BB158">
        <f>'sub bg'!BB230/dark!$L$2</f>
        <v>1.2116480016602098</v>
      </c>
      <c r="BC158">
        <f>'sub bg'!BC230/dark!$L$2</f>
        <v>1.2061670676878331</v>
      </c>
      <c r="BE158">
        <f>COUNTIF(B158:BC158, "&gt;0")</f>
        <v>25</v>
      </c>
    </row>
    <row r="159" spans="1:57" x14ac:dyDescent="0.3">
      <c r="A159">
        <v>230</v>
      </c>
      <c r="B159" t="e">
        <f>'sub bg'!B231/dark!$L$2</f>
        <v>#VALUE!</v>
      </c>
      <c r="C159" t="e">
        <f>'sub bg'!C231/dark!$L$2</f>
        <v>#VALUE!</v>
      </c>
      <c r="D159" t="e">
        <f>'sub bg'!D231/dark!$L$2</f>
        <v>#VALUE!</v>
      </c>
      <c r="E159" t="e">
        <f>'sub bg'!E231/dark!$L$2</f>
        <v>#VALUE!</v>
      </c>
      <c r="F159" t="e">
        <f>'sub bg'!F231/dark!$L$2</f>
        <v>#VALUE!</v>
      </c>
      <c r="G159" t="e">
        <f>'sub bg'!G231/dark!$L$2</f>
        <v>#VALUE!</v>
      </c>
      <c r="H159" t="e">
        <f>'sub bg'!H231/dark!$L$2</f>
        <v>#VALUE!</v>
      </c>
      <c r="I159" t="e">
        <f>'sub bg'!I231/dark!$L$2</f>
        <v>#VALUE!</v>
      </c>
      <c r="J159" t="e">
        <f>'sub bg'!J231/dark!$L$2</f>
        <v>#VALUE!</v>
      </c>
      <c r="K159" t="e">
        <f>'sub bg'!K231/dark!$L$2</f>
        <v>#VALUE!</v>
      </c>
      <c r="L159" t="e">
        <f>'sub bg'!L231/dark!$L$2</f>
        <v>#VALUE!</v>
      </c>
      <c r="M159" t="e">
        <f>'sub bg'!M231/dark!$L$2</f>
        <v>#VALUE!</v>
      </c>
      <c r="N159" t="e">
        <f>'sub bg'!N231/dark!$L$2</f>
        <v>#VALUE!</v>
      </c>
      <c r="O159" t="e">
        <f>'sub bg'!O231/dark!$L$2</f>
        <v>#VALUE!</v>
      </c>
      <c r="P159" t="e">
        <f>'sub bg'!P231/dark!$L$2</f>
        <v>#VALUE!</v>
      </c>
      <c r="Q159" t="e">
        <f>'sub bg'!Q231/dark!$L$2</f>
        <v>#VALUE!</v>
      </c>
      <c r="R159" t="e">
        <f>'sub bg'!R231/dark!$L$2</f>
        <v>#VALUE!</v>
      </c>
      <c r="S159" t="e">
        <f>'sub bg'!S231/dark!$L$2</f>
        <v>#VALUE!</v>
      </c>
      <c r="T159" t="e">
        <f>'sub bg'!T231/dark!$L$2</f>
        <v>#VALUE!</v>
      </c>
      <c r="U159" t="e">
        <f>'sub bg'!U231/dark!$L$2</f>
        <v>#VALUE!</v>
      </c>
      <c r="V159" t="e">
        <f>'sub bg'!V231/dark!$L$2</f>
        <v>#VALUE!</v>
      </c>
      <c r="W159" t="e">
        <f>'sub bg'!W231/dark!$L$2</f>
        <v>#VALUE!</v>
      </c>
      <c r="X159" t="e">
        <f>'sub bg'!X231/dark!$L$2</f>
        <v>#VALUE!</v>
      </c>
      <c r="Y159" t="e">
        <f>'sub bg'!Y231/dark!$L$2</f>
        <v>#VALUE!</v>
      </c>
      <c r="Z159" t="e">
        <f>'sub bg'!Z231/dark!$L$2</f>
        <v>#VALUE!</v>
      </c>
      <c r="AA159" t="e">
        <f>'sub bg'!AA231/dark!$L$2</f>
        <v>#VALUE!</v>
      </c>
      <c r="AB159" t="e">
        <f>'sub bg'!AB231/dark!$L$2</f>
        <v>#VALUE!</v>
      </c>
      <c r="AC159" t="e">
        <f>'sub bg'!AC231/dark!$L$2</f>
        <v>#VALUE!</v>
      </c>
      <c r="AD159" t="e">
        <f>'sub bg'!AD231/dark!$L$2</f>
        <v>#VALUE!</v>
      </c>
      <c r="AE159">
        <f>'sub bg'!AE231/dark!$L$2</f>
        <v>1.1083098993180593</v>
      </c>
      <c r="AF159">
        <f>'sub bg'!AF231/dark!$L$2</f>
        <v>1.1129531442173233</v>
      </c>
      <c r="AG159">
        <f>'sub bg'!AG231/dark!$L$2</f>
        <v>1.1536125298318329</v>
      </c>
      <c r="AH159">
        <f>'sub bg'!AH231/dark!$L$2</f>
        <v>1.1311081182831246</v>
      </c>
      <c r="AI159">
        <f>'sub bg'!AI231/dark!$L$2</f>
        <v>1.1598045670018591</v>
      </c>
      <c r="AJ159">
        <f>'sub bg'!AJ231/dark!$L$2</f>
        <v>1.179679049540229</v>
      </c>
      <c r="AK159">
        <f>'sub bg'!AK231/dark!$L$2</f>
        <v>1.1801258457080552</v>
      </c>
      <c r="AL159">
        <f>'sub bg'!AL231/dark!$L$2</f>
        <v>1.1740881080065217</v>
      </c>
      <c r="AM159">
        <f>'sub bg'!AM231/dark!$L$2</f>
        <v>1.1750212322020908</v>
      </c>
      <c r="AN159">
        <f>'sub bg'!AN231/dark!$L$2</f>
        <v>1.1985201050387264</v>
      </c>
      <c r="AO159">
        <f>'sub bg'!AO231/dark!$L$2</f>
        <v>1.1770034353509733</v>
      </c>
      <c r="AP159">
        <f>'sub bg'!AP231/dark!$L$2</f>
        <v>1.1839060239809003</v>
      </c>
      <c r="AQ159">
        <f>'sub bg'!AQ231/dark!$L$2</f>
        <v>1.1759384278004343</v>
      </c>
      <c r="AR159">
        <f>'sub bg'!AR231/dark!$L$2</f>
        <v>1.1587088846684304</v>
      </c>
      <c r="AS159">
        <f>'sub bg'!AS231/dark!$L$2</f>
        <v>1.1765364415882154</v>
      </c>
      <c r="AT159">
        <f>'sub bg'!AT231/dark!$L$2</f>
        <v>1.1659642180965399</v>
      </c>
      <c r="AU159">
        <f>'sub bg'!AU231/dark!$L$2</f>
        <v>1.1800900656852178</v>
      </c>
      <c r="AV159">
        <f>'sub bg'!AV231/dark!$L$2</f>
        <v>1.1711940452724994</v>
      </c>
      <c r="AW159">
        <f>'sub bg'!AW231/dark!$L$2</f>
        <v>1.1910140211371329</v>
      </c>
      <c r="AX159">
        <f>'sub bg'!AX231/dark!$L$2</f>
        <v>1.1467344295238728</v>
      </c>
      <c r="AY159">
        <f>'sub bg'!AY231/dark!$L$2</f>
        <v>1.1574222094884186</v>
      </c>
      <c r="AZ159">
        <f>'sub bg'!AZ231/dark!$L$2</f>
        <v>1.1481974104223347</v>
      </c>
      <c r="BA159">
        <f>'sub bg'!BA231/dark!$L$2</f>
        <v>1.1393147677814011</v>
      </c>
      <c r="BB159">
        <f>'sub bg'!BB231/dark!$L$2</f>
        <v>1.1199090127054947</v>
      </c>
      <c r="BC159">
        <f>'sub bg'!BC231/dark!$L$2</f>
        <v>1.0983053339232105</v>
      </c>
      <c r="BE159">
        <f>COUNTIF(B159:BC159, "&gt;0")</f>
        <v>25</v>
      </c>
    </row>
    <row r="160" spans="1:57" x14ac:dyDescent="0.3">
      <c r="A160">
        <v>231</v>
      </c>
      <c r="B160" t="e">
        <f>'sub bg'!B232/dark!$L$2</f>
        <v>#VALUE!</v>
      </c>
      <c r="C160" t="e">
        <f>'sub bg'!C232/dark!$L$2</f>
        <v>#VALUE!</v>
      </c>
      <c r="D160" t="e">
        <f>'sub bg'!D232/dark!$L$2</f>
        <v>#VALUE!</v>
      </c>
      <c r="E160" t="e">
        <f>'sub bg'!E232/dark!$L$2</f>
        <v>#VALUE!</v>
      </c>
      <c r="F160" t="e">
        <f>'sub bg'!F232/dark!$L$2</f>
        <v>#VALUE!</v>
      </c>
      <c r="G160" t="e">
        <f>'sub bg'!G232/dark!$L$2</f>
        <v>#VALUE!</v>
      </c>
      <c r="H160" t="e">
        <f>'sub bg'!H232/dark!$L$2</f>
        <v>#VALUE!</v>
      </c>
      <c r="I160" t="e">
        <f>'sub bg'!I232/dark!$L$2</f>
        <v>#VALUE!</v>
      </c>
      <c r="J160" t="e">
        <f>'sub bg'!J232/dark!$L$2</f>
        <v>#VALUE!</v>
      </c>
      <c r="K160" t="e">
        <f>'sub bg'!K232/dark!$L$2</f>
        <v>#VALUE!</v>
      </c>
      <c r="L160" t="e">
        <f>'sub bg'!L232/dark!$L$2</f>
        <v>#VALUE!</v>
      </c>
      <c r="M160" t="e">
        <f>'sub bg'!M232/dark!$L$2</f>
        <v>#VALUE!</v>
      </c>
      <c r="N160" t="e">
        <f>'sub bg'!N232/dark!$L$2</f>
        <v>#VALUE!</v>
      </c>
      <c r="O160" t="e">
        <f>'sub bg'!O232/dark!$L$2</f>
        <v>#VALUE!</v>
      </c>
      <c r="P160" t="e">
        <f>'sub bg'!P232/dark!$L$2</f>
        <v>#VALUE!</v>
      </c>
      <c r="Q160" t="e">
        <f>'sub bg'!Q232/dark!$L$2</f>
        <v>#VALUE!</v>
      </c>
      <c r="R160" t="e">
        <f>'sub bg'!R232/dark!$L$2</f>
        <v>#VALUE!</v>
      </c>
      <c r="S160" t="e">
        <f>'sub bg'!S232/dark!$L$2</f>
        <v>#VALUE!</v>
      </c>
      <c r="T160" t="e">
        <f>'sub bg'!T232/dark!$L$2</f>
        <v>#VALUE!</v>
      </c>
      <c r="U160" t="e">
        <f>'sub bg'!U232/dark!$L$2</f>
        <v>#VALUE!</v>
      </c>
      <c r="V160" t="e">
        <f>'sub bg'!V232/dark!$L$2</f>
        <v>#VALUE!</v>
      </c>
      <c r="W160" t="e">
        <f>'sub bg'!W232/dark!$L$2</f>
        <v>#VALUE!</v>
      </c>
      <c r="X160" t="e">
        <f>'sub bg'!X232/dark!$L$2</f>
        <v>#VALUE!</v>
      </c>
      <c r="Y160" t="e">
        <f>'sub bg'!Y232/dark!$L$2</f>
        <v>#VALUE!</v>
      </c>
      <c r="Z160" t="e">
        <f>'sub bg'!Z232/dark!$L$2</f>
        <v>#VALUE!</v>
      </c>
      <c r="AA160" t="e">
        <f>'sub bg'!AA232/dark!$L$2</f>
        <v>#VALUE!</v>
      </c>
      <c r="AB160" t="e">
        <f>'sub bg'!AB232/dark!$L$2</f>
        <v>#VALUE!</v>
      </c>
      <c r="AC160" t="e">
        <f>'sub bg'!AC232/dark!$L$2</f>
        <v>#VALUE!</v>
      </c>
      <c r="AD160" t="e">
        <f>'sub bg'!AD232/dark!$L$2</f>
        <v>#VALUE!</v>
      </c>
      <c r="AE160">
        <f>'sub bg'!AE232/dark!$L$2</f>
        <v>1.0727386953908224</v>
      </c>
      <c r="AF160">
        <f>'sub bg'!AF232/dark!$L$2</f>
        <v>1.097715311555878</v>
      </c>
      <c r="AG160">
        <f>'sub bg'!AG232/dark!$L$2</f>
        <v>1.1155294333935011</v>
      </c>
      <c r="AH160">
        <f>'sub bg'!AH232/dark!$L$2</f>
        <v>1.1259468560444787</v>
      </c>
      <c r="AI160">
        <f>'sub bg'!AI232/dark!$L$2</f>
        <v>1.1549190370681968</v>
      </c>
      <c r="AJ160">
        <f>'sub bg'!AJ232/dark!$L$2</f>
        <v>1.1646977056938712</v>
      </c>
      <c r="AK160">
        <f>'sub bg'!AK232/dark!$L$2</f>
        <v>1.1475403131826241</v>
      </c>
      <c r="AL160">
        <f>'sub bg'!AL232/dark!$L$2</f>
        <v>1.1747568134643116</v>
      </c>
      <c r="AM160">
        <f>'sub bg'!AM232/dark!$L$2</f>
        <v>1.1840828524536091</v>
      </c>
      <c r="AN160">
        <f>'sub bg'!AN232/dark!$L$2</f>
        <v>1.1843510868672491</v>
      </c>
      <c r="AO160">
        <f>'sub bg'!AO232/dark!$L$2</f>
        <v>1.1858409711283724</v>
      </c>
      <c r="AP160">
        <f>'sub bg'!AP232/dark!$L$2</f>
        <v>1.2038416394067353</v>
      </c>
      <c r="AQ160">
        <f>'sub bg'!AQ232/dark!$L$2</f>
        <v>1.1951329342277013</v>
      </c>
      <c r="AR160">
        <f>'sub bg'!AR232/dark!$L$2</f>
        <v>1.2225792704913021</v>
      </c>
      <c r="AS160">
        <f>'sub bg'!AS232/dark!$L$2</f>
        <v>1.2013628118186821</v>
      </c>
      <c r="AT160">
        <f>'sub bg'!AT232/dark!$L$2</f>
        <v>1.201041647808281</v>
      </c>
      <c r="AU160">
        <f>'sub bg'!AU232/dark!$L$2</f>
        <v>1.1817884282880118</v>
      </c>
      <c r="AV160">
        <f>'sub bg'!AV232/dark!$L$2</f>
        <v>1.189037196043264</v>
      </c>
      <c r="AW160">
        <f>'sub bg'!AW232/dark!$L$2</f>
        <v>1.1882068179600906</v>
      </c>
      <c r="AX160">
        <f>'sub bg'!AX232/dark!$L$2</f>
        <v>1.1988248555016943</v>
      </c>
      <c r="AY160">
        <f>'sub bg'!AY232/dark!$L$2</f>
        <v>1.1859165448758926</v>
      </c>
      <c r="AZ160">
        <f>'sub bg'!AZ232/dark!$L$2</f>
        <v>1.2200666522335892</v>
      </c>
      <c r="BA160">
        <f>'sub bg'!BA232/dark!$L$2</f>
        <v>1.2123457632598662</v>
      </c>
      <c r="BB160">
        <f>'sub bg'!BB232/dark!$L$2</f>
        <v>1.2213452864316956</v>
      </c>
      <c r="BC160">
        <f>'sub bg'!BC232/dark!$L$2</f>
        <v>1.198870005155259</v>
      </c>
      <c r="BE160">
        <f>COUNTIF(B160:BC160, "&gt;0")</f>
        <v>25</v>
      </c>
    </row>
    <row r="161" spans="1:57" x14ac:dyDescent="0.3">
      <c r="A161">
        <v>232</v>
      </c>
      <c r="B161" t="e">
        <f>'sub bg'!B233/dark!$L$2</f>
        <v>#VALUE!</v>
      </c>
      <c r="C161" t="e">
        <f>'sub bg'!C233/dark!$L$2</f>
        <v>#VALUE!</v>
      </c>
      <c r="D161" t="e">
        <f>'sub bg'!D233/dark!$L$2</f>
        <v>#VALUE!</v>
      </c>
      <c r="E161" t="e">
        <f>'sub bg'!E233/dark!$L$2</f>
        <v>#VALUE!</v>
      </c>
      <c r="F161" t="e">
        <f>'sub bg'!F233/dark!$L$2</f>
        <v>#VALUE!</v>
      </c>
      <c r="G161" t="e">
        <f>'sub bg'!G233/dark!$L$2</f>
        <v>#VALUE!</v>
      </c>
      <c r="H161" t="e">
        <f>'sub bg'!H233/dark!$L$2</f>
        <v>#VALUE!</v>
      </c>
      <c r="I161" t="e">
        <f>'sub bg'!I233/dark!$L$2</f>
        <v>#VALUE!</v>
      </c>
      <c r="J161" t="e">
        <f>'sub bg'!J233/dark!$L$2</f>
        <v>#VALUE!</v>
      </c>
      <c r="K161" t="e">
        <f>'sub bg'!K233/dark!$L$2</f>
        <v>#VALUE!</v>
      </c>
      <c r="L161" t="e">
        <f>'sub bg'!L233/dark!$L$2</f>
        <v>#VALUE!</v>
      </c>
      <c r="M161" t="e">
        <f>'sub bg'!M233/dark!$L$2</f>
        <v>#VALUE!</v>
      </c>
      <c r="N161" t="e">
        <f>'sub bg'!N233/dark!$L$2</f>
        <v>#VALUE!</v>
      </c>
      <c r="O161" t="e">
        <f>'sub bg'!O233/dark!$L$2</f>
        <v>#VALUE!</v>
      </c>
      <c r="P161" t="e">
        <f>'sub bg'!P233/dark!$L$2</f>
        <v>#VALUE!</v>
      </c>
      <c r="Q161" t="e">
        <f>'sub bg'!Q233/dark!$L$2</f>
        <v>#VALUE!</v>
      </c>
      <c r="R161" t="e">
        <f>'sub bg'!R233/dark!$L$2</f>
        <v>#VALUE!</v>
      </c>
      <c r="S161" t="e">
        <f>'sub bg'!S233/dark!$L$2</f>
        <v>#VALUE!</v>
      </c>
      <c r="T161" t="e">
        <f>'sub bg'!T233/dark!$L$2</f>
        <v>#VALUE!</v>
      </c>
      <c r="U161" t="e">
        <f>'sub bg'!U233/dark!$L$2</f>
        <v>#VALUE!</v>
      </c>
      <c r="V161" t="e">
        <f>'sub bg'!V233/dark!$L$2</f>
        <v>#VALUE!</v>
      </c>
      <c r="W161" t="e">
        <f>'sub bg'!W233/dark!$L$2</f>
        <v>#VALUE!</v>
      </c>
      <c r="X161" t="e">
        <f>'sub bg'!X233/dark!$L$2</f>
        <v>#VALUE!</v>
      </c>
      <c r="Y161" t="e">
        <f>'sub bg'!Y233/dark!$L$2</f>
        <v>#VALUE!</v>
      </c>
      <c r="Z161" t="e">
        <f>'sub bg'!Z233/dark!$L$2</f>
        <v>#VALUE!</v>
      </c>
      <c r="AA161" t="e">
        <f>'sub bg'!AA233/dark!$L$2</f>
        <v>#VALUE!</v>
      </c>
      <c r="AB161" t="e">
        <f>'sub bg'!AB233/dark!$L$2</f>
        <v>#VALUE!</v>
      </c>
      <c r="AC161" t="e">
        <f>'sub bg'!AC233/dark!$L$2</f>
        <v>#VALUE!</v>
      </c>
      <c r="AD161" t="e">
        <f>'sub bg'!AD233/dark!$L$2</f>
        <v>#VALUE!</v>
      </c>
      <c r="AE161">
        <f>'sub bg'!AE233/dark!$L$2</f>
        <v>1.0709018743827976</v>
      </c>
      <c r="AF161">
        <f>'sub bg'!AF233/dark!$L$2</f>
        <v>1.0895783106337358</v>
      </c>
      <c r="AG161">
        <f>'sub bg'!AG233/dark!$L$2</f>
        <v>1.0883012842286544</v>
      </c>
      <c r="AH161">
        <f>'sub bg'!AH233/dark!$L$2</f>
        <v>1.1126909548823674</v>
      </c>
      <c r="AI161">
        <f>'sub bg'!AI233/dark!$L$2</f>
        <v>1.0842578204672575</v>
      </c>
      <c r="AJ161">
        <f>'sub bg'!AJ233/dark!$L$2</f>
        <v>1.1270914647988999</v>
      </c>
      <c r="AK161">
        <f>'sub bg'!AK233/dark!$L$2</f>
        <v>1.133758271907868</v>
      </c>
      <c r="AL161">
        <f>'sub bg'!AL233/dark!$L$2</f>
        <v>1.1464331704301547</v>
      </c>
      <c r="AM161">
        <f>'sub bg'!AM233/dark!$L$2</f>
        <v>1.1724051581911787</v>
      </c>
      <c r="AN161">
        <f>'sub bg'!AN233/dark!$L$2</f>
        <v>1.1805922975267213</v>
      </c>
      <c r="AO161">
        <f>'sub bg'!AO233/dark!$L$2</f>
        <v>1.1387826352402428</v>
      </c>
      <c r="AP161">
        <f>'sub bg'!AP233/dark!$L$2</f>
        <v>1.1821414950778852</v>
      </c>
      <c r="AQ161">
        <f>'sub bg'!AQ233/dark!$L$2</f>
        <v>1.1726327455591643</v>
      </c>
      <c r="AR161">
        <f>'sub bg'!AR233/dark!$L$2</f>
        <v>1.1396528219777828</v>
      </c>
      <c r="AS161">
        <f>'sub bg'!AS233/dark!$L$2</f>
        <v>1.1545691977770394</v>
      </c>
      <c r="AT161">
        <f>'sub bg'!AT233/dark!$L$2</f>
        <v>1.1514617696083056</v>
      </c>
      <c r="AU161">
        <f>'sub bg'!AU233/dark!$L$2</f>
        <v>1.155745469013546</v>
      </c>
      <c r="AV161">
        <f>'sub bg'!AV233/dark!$L$2</f>
        <v>1.1580548900340539</v>
      </c>
      <c r="AW161">
        <f>'sub bg'!AW233/dark!$L$2</f>
        <v>1.1198982845182004</v>
      </c>
      <c r="AX161">
        <f>'sub bg'!AX233/dark!$L$2</f>
        <v>1.1550732460616038</v>
      </c>
      <c r="AY161">
        <f>'sub bg'!AY233/dark!$L$2</f>
        <v>1.1490514782317585</v>
      </c>
      <c r="AZ161">
        <f>'sub bg'!AZ233/dark!$L$2</f>
        <v>1.1339749886025843</v>
      </c>
      <c r="BA161">
        <f>'sub bg'!BA233/dark!$L$2</f>
        <v>1.1352866689641055</v>
      </c>
      <c r="BB161">
        <f>'sub bg'!BB233/dark!$L$2</f>
        <v>1.1453704182923192</v>
      </c>
      <c r="BC161">
        <f>'sub bg'!BC233/dark!$L$2</f>
        <v>1.1718589870720801</v>
      </c>
      <c r="BE161">
        <f>COUNTIF(B161:BC161, "&gt;0")</f>
        <v>25</v>
      </c>
    </row>
    <row r="162" spans="1:57" x14ac:dyDescent="0.3">
      <c r="A162">
        <v>234</v>
      </c>
      <c r="B162" t="e">
        <f>'sub bg'!B235/dark!$L$2</f>
        <v>#VALUE!</v>
      </c>
      <c r="C162" t="e">
        <f>'sub bg'!C235/dark!$L$2</f>
        <v>#VALUE!</v>
      </c>
      <c r="D162" t="e">
        <f>'sub bg'!D235/dark!$L$2</f>
        <v>#VALUE!</v>
      </c>
      <c r="E162" t="e">
        <f>'sub bg'!E235/dark!$L$2</f>
        <v>#VALUE!</v>
      </c>
      <c r="F162" t="e">
        <f>'sub bg'!F235/dark!$L$2</f>
        <v>#VALUE!</v>
      </c>
      <c r="G162" t="e">
        <f>'sub bg'!G235/dark!$L$2</f>
        <v>#VALUE!</v>
      </c>
      <c r="H162" t="e">
        <f>'sub bg'!H235/dark!$L$2</f>
        <v>#VALUE!</v>
      </c>
      <c r="I162" t="e">
        <f>'sub bg'!I235/dark!$L$2</f>
        <v>#VALUE!</v>
      </c>
      <c r="J162" t="e">
        <f>'sub bg'!J235/dark!$L$2</f>
        <v>#VALUE!</v>
      </c>
      <c r="K162" t="e">
        <f>'sub bg'!K235/dark!$L$2</f>
        <v>#VALUE!</v>
      </c>
      <c r="L162" t="e">
        <f>'sub bg'!L235/dark!$L$2</f>
        <v>#VALUE!</v>
      </c>
      <c r="M162" t="e">
        <f>'sub bg'!M235/dark!$L$2</f>
        <v>#VALUE!</v>
      </c>
      <c r="N162" t="e">
        <f>'sub bg'!N235/dark!$L$2</f>
        <v>#VALUE!</v>
      </c>
      <c r="O162" t="e">
        <f>'sub bg'!O235/dark!$L$2</f>
        <v>#VALUE!</v>
      </c>
      <c r="P162" t="e">
        <f>'sub bg'!P235/dark!$L$2</f>
        <v>#VALUE!</v>
      </c>
      <c r="Q162" t="e">
        <f>'sub bg'!Q235/dark!$L$2</f>
        <v>#VALUE!</v>
      </c>
      <c r="R162" t="e">
        <f>'sub bg'!R235/dark!$L$2</f>
        <v>#VALUE!</v>
      </c>
      <c r="S162" t="e">
        <f>'sub bg'!S235/dark!$L$2</f>
        <v>#VALUE!</v>
      </c>
      <c r="T162" t="e">
        <f>'sub bg'!T235/dark!$L$2</f>
        <v>#VALUE!</v>
      </c>
      <c r="U162" t="e">
        <f>'sub bg'!U235/dark!$L$2</f>
        <v>#VALUE!</v>
      </c>
      <c r="V162" t="e">
        <f>'sub bg'!V235/dark!$L$2</f>
        <v>#VALUE!</v>
      </c>
      <c r="W162" t="e">
        <f>'sub bg'!W235/dark!$L$2</f>
        <v>#VALUE!</v>
      </c>
      <c r="X162" t="e">
        <f>'sub bg'!X235/dark!$L$2</f>
        <v>#VALUE!</v>
      </c>
      <c r="Y162" t="e">
        <f>'sub bg'!Y235/dark!$L$2</f>
        <v>#VALUE!</v>
      </c>
      <c r="Z162" t="e">
        <f>'sub bg'!Z235/dark!$L$2</f>
        <v>#VALUE!</v>
      </c>
      <c r="AA162" t="e">
        <f>'sub bg'!AA235/dark!$L$2</f>
        <v>#VALUE!</v>
      </c>
      <c r="AB162" t="e">
        <f>'sub bg'!AB235/dark!$L$2</f>
        <v>#VALUE!</v>
      </c>
      <c r="AC162" t="e">
        <f>'sub bg'!AC235/dark!$L$2</f>
        <v>#VALUE!</v>
      </c>
      <c r="AD162" t="e">
        <f>'sub bg'!AD235/dark!$L$2</f>
        <v>#VALUE!</v>
      </c>
      <c r="AE162" t="e">
        <f>'sub bg'!AE235/dark!$L$2</f>
        <v>#VALUE!</v>
      </c>
      <c r="AF162">
        <f>'sub bg'!AF235/dark!$L$2</f>
        <v>1.1113899369557247</v>
      </c>
      <c r="AG162">
        <f>'sub bg'!AG235/dark!$L$2</f>
        <v>1.0620831782261635</v>
      </c>
      <c r="AH162">
        <f>'sub bg'!AH235/dark!$L$2</f>
        <v>1.0964284454465569</v>
      </c>
      <c r="AI162">
        <f>'sub bg'!AI235/dark!$L$2</f>
        <v>1.0908843006534594</v>
      </c>
      <c r="AJ162">
        <f>'sub bg'!AJ235/dark!$L$2</f>
        <v>1.1239236213356707</v>
      </c>
      <c r="AK162">
        <f>'sub bg'!AK235/dark!$L$2</f>
        <v>1.1202077564116197</v>
      </c>
      <c r="AL162">
        <f>'sub bg'!AL235/dark!$L$2</f>
        <v>1.1234213052253783</v>
      </c>
      <c r="AM162">
        <f>'sub bg'!AM235/dark!$L$2</f>
        <v>1.1572221230710267</v>
      </c>
      <c r="AN162">
        <f>'sub bg'!AN235/dark!$L$2</f>
        <v>1.1653098646498499</v>
      </c>
      <c r="AO162">
        <f>'sub bg'!AO235/dark!$L$2</f>
        <v>1.1601915098258202</v>
      </c>
      <c r="AP162">
        <f>'sub bg'!AP235/dark!$L$2</f>
        <v>1.165728098517177</v>
      </c>
      <c r="AQ162">
        <f>'sub bg'!AQ235/dark!$L$2</f>
        <v>1.1300879392145222</v>
      </c>
      <c r="AR162">
        <f>'sub bg'!AR235/dark!$L$2</f>
        <v>1.1033216437569073</v>
      </c>
      <c r="AS162">
        <f>'sub bg'!AS235/dark!$L$2</f>
        <v>1.1339159475174039</v>
      </c>
      <c r="AT162">
        <f>'sub bg'!AT235/dark!$L$2</f>
        <v>1.124841559692296</v>
      </c>
      <c r="AU162">
        <f>'sub bg'!AU235/dark!$L$2</f>
        <v>1.1247499418693947</v>
      </c>
      <c r="AV162">
        <f>'sub bg'!AV235/dark!$L$2</f>
        <v>1.1179929315597836</v>
      </c>
      <c r="AW162">
        <f>'sub bg'!AW235/dark!$L$2</f>
        <v>1.130641799499857</v>
      </c>
      <c r="AX162">
        <f>'sub bg'!AX235/dark!$L$2</f>
        <v>1.1327577145990519</v>
      </c>
      <c r="AY162">
        <f>'sub bg'!AY235/dark!$L$2</f>
        <v>1.1050155317658055</v>
      </c>
      <c r="AZ162">
        <f>'sub bg'!AZ235/dark!$L$2</f>
        <v>1.1035438399584139</v>
      </c>
      <c r="BA162">
        <f>'sub bg'!BA235/dark!$L$2</f>
        <v>1.0921311554454607</v>
      </c>
      <c r="BB162">
        <f>'sub bg'!BB235/dark!$L$2</f>
        <v>1.0944394452743702</v>
      </c>
      <c r="BC162">
        <f>'sub bg'!BC235/dark!$L$2</f>
        <v>1.0951401444020694</v>
      </c>
      <c r="BE162">
        <f>COUNTIF(B162:BC162, "&gt;0")</f>
        <v>24</v>
      </c>
    </row>
    <row r="163" spans="1:57" x14ac:dyDescent="0.3">
      <c r="A163">
        <v>235</v>
      </c>
      <c r="B163" t="e">
        <f>'sub bg'!B236/dark!$L$2</f>
        <v>#VALUE!</v>
      </c>
      <c r="C163" t="e">
        <f>'sub bg'!C236/dark!$L$2</f>
        <v>#VALUE!</v>
      </c>
      <c r="D163" t="e">
        <f>'sub bg'!D236/dark!$L$2</f>
        <v>#VALUE!</v>
      </c>
      <c r="E163" t="e">
        <f>'sub bg'!E236/dark!$L$2</f>
        <v>#VALUE!</v>
      </c>
      <c r="F163" t="e">
        <f>'sub bg'!F236/dark!$L$2</f>
        <v>#VALUE!</v>
      </c>
      <c r="G163" t="e">
        <f>'sub bg'!G236/dark!$L$2</f>
        <v>#VALUE!</v>
      </c>
      <c r="H163" t="e">
        <f>'sub bg'!H236/dark!$L$2</f>
        <v>#VALUE!</v>
      </c>
      <c r="I163" t="e">
        <f>'sub bg'!I236/dark!$L$2</f>
        <v>#VALUE!</v>
      </c>
      <c r="J163" t="e">
        <f>'sub bg'!J236/dark!$L$2</f>
        <v>#VALUE!</v>
      </c>
      <c r="K163" t="e">
        <f>'sub bg'!K236/dark!$L$2</f>
        <v>#VALUE!</v>
      </c>
      <c r="L163" t="e">
        <f>'sub bg'!L236/dark!$L$2</f>
        <v>#VALUE!</v>
      </c>
      <c r="M163" t="e">
        <f>'sub bg'!M236/dark!$L$2</f>
        <v>#VALUE!</v>
      </c>
      <c r="N163" t="e">
        <f>'sub bg'!N236/dark!$L$2</f>
        <v>#VALUE!</v>
      </c>
      <c r="O163" t="e">
        <f>'sub bg'!O236/dark!$L$2</f>
        <v>#VALUE!</v>
      </c>
      <c r="P163" t="e">
        <f>'sub bg'!P236/dark!$L$2</f>
        <v>#VALUE!</v>
      </c>
      <c r="Q163" t="e">
        <f>'sub bg'!Q236/dark!$L$2</f>
        <v>#VALUE!</v>
      </c>
      <c r="R163" t="e">
        <f>'sub bg'!R236/dark!$L$2</f>
        <v>#VALUE!</v>
      </c>
      <c r="S163" t="e">
        <f>'sub bg'!S236/dark!$L$2</f>
        <v>#VALUE!</v>
      </c>
      <c r="T163" t="e">
        <f>'sub bg'!T236/dark!$L$2</f>
        <v>#VALUE!</v>
      </c>
      <c r="U163" t="e">
        <f>'sub bg'!U236/dark!$L$2</f>
        <v>#VALUE!</v>
      </c>
      <c r="V163" t="e">
        <f>'sub bg'!V236/dark!$L$2</f>
        <v>#VALUE!</v>
      </c>
      <c r="W163" t="e">
        <f>'sub bg'!W236/dark!$L$2</f>
        <v>#VALUE!</v>
      </c>
      <c r="X163" t="e">
        <f>'sub bg'!X236/dark!$L$2</f>
        <v>#VALUE!</v>
      </c>
      <c r="Y163" t="e">
        <f>'sub bg'!Y236/dark!$L$2</f>
        <v>#VALUE!</v>
      </c>
      <c r="Z163" t="e">
        <f>'sub bg'!Z236/dark!$L$2</f>
        <v>#VALUE!</v>
      </c>
      <c r="AA163" t="e">
        <f>'sub bg'!AA236/dark!$L$2</f>
        <v>#VALUE!</v>
      </c>
      <c r="AB163" t="e">
        <f>'sub bg'!AB236/dark!$L$2</f>
        <v>#VALUE!</v>
      </c>
      <c r="AC163" t="e">
        <f>'sub bg'!AC236/dark!$L$2</f>
        <v>#VALUE!</v>
      </c>
      <c r="AD163" t="e">
        <f>'sub bg'!AD236/dark!$L$2</f>
        <v>#VALUE!</v>
      </c>
      <c r="AE163" t="e">
        <f>'sub bg'!AE236/dark!$L$2</f>
        <v>#VALUE!</v>
      </c>
      <c r="AF163">
        <f>'sub bg'!AF236/dark!$L$2</f>
        <v>1.0815213324000406</v>
      </c>
      <c r="AG163">
        <f>'sub bg'!AG236/dark!$L$2</f>
        <v>1.1225143639661437</v>
      </c>
      <c r="AH163">
        <f>'sub bg'!AH236/dark!$L$2</f>
        <v>1.0822164824027312</v>
      </c>
      <c r="AI163">
        <f>'sub bg'!AI236/dark!$L$2</f>
        <v>1.146346559295262</v>
      </c>
      <c r="AJ163">
        <f>'sub bg'!AJ236/dark!$L$2</f>
        <v>1.1160336481558539</v>
      </c>
      <c r="AK163">
        <f>'sub bg'!AK236/dark!$L$2</f>
        <v>1.1305197464173471</v>
      </c>
      <c r="AL163">
        <f>'sub bg'!AL236/dark!$L$2</f>
        <v>1.1420678130322457</v>
      </c>
      <c r="AM163">
        <f>'sub bg'!AM236/dark!$L$2</f>
        <v>1.1736754659698747</v>
      </c>
      <c r="AN163">
        <f>'sub bg'!AN236/dark!$L$2</f>
        <v>1.144701487218265</v>
      </c>
      <c r="AO163">
        <f>'sub bg'!AO236/dark!$L$2</f>
        <v>1.1763603655916059</v>
      </c>
      <c r="AP163">
        <f>'sub bg'!AP236/dark!$L$2</f>
        <v>1.1435261730845339</v>
      </c>
      <c r="AQ163">
        <f>'sub bg'!AQ236/dark!$L$2</f>
        <v>1.1578699439717604</v>
      </c>
      <c r="AR163">
        <f>'sub bg'!AR236/dark!$L$2</f>
        <v>1.1797520618340969</v>
      </c>
      <c r="AS163">
        <f>'sub bg'!AS236/dark!$L$2</f>
        <v>1.1965486490280344</v>
      </c>
      <c r="AT163">
        <f>'sub bg'!AT236/dark!$L$2</f>
        <v>1.1797304150016128</v>
      </c>
      <c r="AU163">
        <f>'sub bg'!AU236/dark!$L$2</f>
        <v>1.1708355654514773</v>
      </c>
      <c r="AV163">
        <f>'sub bg'!AV236/dark!$L$2</f>
        <v>1.1949555359455719</v>
      </c>
      <c r="AW163">
        <f>'sub bg'!AW236/dark!$L$2</f>
        <v>1.1800783608657182</v>
      </c>
      <c r="AX163">
        <f>'sub bg'!AX236/dark!$L$2</f>
        <v>1.1741754426009745</v>
      </c>
      <c r="AY163">
        <f>'sub bg'!AY236/dark!$L$2</f>
        <v>1.1624912516938437</v>
      </c>
      <c r="AZ163">
        <f>'sub bg'!AZ236/dark!$L$2</f>
        <v>1.1284045231399871</v>
      </c>
      <c r="BA163">
        <f>'sub bg'!BA236/dark!$L$2</f>
        <v>1.1177612110157418</v>
      </c>
      <c r="BB163">
        <f>'sub bg'!BB236/dark!$L$2</f>
        <v>1.1186131896807343</v>
      </c>
      <c r="BC163">
        <f>'sub bg'!BC236/dark!$L$2</f>
        <v>1.1467544897742541</v>
      </c>
      <c r="BE163">
        <f>COUNTIF(B163:BC163, "&gt;0")</f>
        <v>24</v>
      </c>
    </row>
    <row r="164" spans="1:57" x14ac:dyDescent="0.3">
      <c r="A164">
        <v>236</v>
      </c>
      <c r="B164" t="e">
        <f>'sub bg'!B237/dark!$L$2</f>
        <v>#VALUE!</v>
      </c>
      <c r="C164" t="e">
        <f>'sub bg'!C237/dark!$L$2</f>
        <v>#VALUE!</v>
      </c>
      <c r="D164" t="e">
        <f>'sub bg'!D237/dark!$L$2</f>
        <v>#VALUE!</v>
      </c>
      <c r="E164" t="e">
        <f>'sub bg'!E237/dark!$L$2</f>
        <v>#VALUE!</v>
      </c>
      <c r="F164" t="e">
        <f>'sub bg'!F237/dark!$L$2</f>
        <v>#VALUE!</v>
      </c>
      <c r="G164" t="e">
        <f>'sub bg'!G237/dark!$L$2</f>
        <v>#VALUE!</v>
      </c>
      <c r="H164" t="e">
        <f>'sub bg'!H237/dark!$L$2</f>
        <v>#VALUE!</v>
      </c>
      <c r="I164" t="e">
        <f>'sub bg'!I237/dark!$L$2</f>
        <v>#VALUE!</v>
      </c>
      <c r="J164" t="e">
        <f>'sub bg'!J237/dark!$L$2</f>
        <v>#VALUE!</v>
      </c>
      <c r="K164" t="e">
        <f>'sub bg'!K237/dark!$L$2</f>
        <v>#VALUE!</v>
      </c>
      <c r="L164" t="e">
        <f>'sub bg'!L237/dark!$L$2</f>
        <v>#VALUE!</v>
      </c>
      <c r="M164" t="e">
        <f>'sub bg'!M237/dark!$L$2</f>
        <v>#VALUE!</v>
      </c>
      <c r="N164" t="e">
        <f>'sub bg'!N237/dark!$L$2</f>
        <v>#VALUE!</v>
      </c>
      <c r="O164" t="e">
        <f>'sub bg'!O237/dark!$L$2</f>
        <v>#VALUE!</v>
      </c>
      <c r="P164" t="e">
        <f>'sub bg'!P237/dark!$L$2</f>
        <v>#VALUE!</v>
      </c>
      <c r="Q164" t="e">
        <f>'sub bg'!Q237/dark!$L$2</f>
        <v>#VALUE!</v>
      </c>
      <c r="R164" t="e">
        <f>'sub bg'!R237/dark!$L$2</f>
        <v>#VALUE!</v>
      </c>
      <c r="S164" t="e">
        <f>'sub bg'!S237/dark!$L$2</f>
        <v>#VALUE!</v>
      </c>
      <c r="T164" t="e">
        <f>'sub bg'!T237/dark!$L$2</f>
        <v>#VALUE!</v>
      </c>
      <c r="U164" t="e">
        <f>'sub bg'!U237/dark!$L$2</f>
        <v>#VALUE!</v>
      </c>
      <c r="V164" t="e">
        <f>'sub bg'!V237/dark!$L$2</f>
        <v>#VALUE!</v>
      </c>
      <c r="W164" t="e">
        <f>'sub bg'!W237/dark!$L$2</f>
        <v>#VALUE!</v>
      </c>
      <c r="X164" t="e">
        <f>'sub bg'!X237/dark!$L$2</f>
        <v>#VALUE!</v>
      </c>
      <c r="Y164" t="e">
        <f>'sub bg'!Y237/dark!$L$2</f>
        <v>#VALUE!</v>
      </c>
      <c r="Z164" t="e">
        <f>'sub bg'!Z237/dark!$L$2</f>
        <v>#VALUE!</v>
      </c>
      <c r="AA164" t="e">
        <f>'sub bg'!AA237/dark!$L$2</f>
        <v>#VALUE!</v>
      </c>
      <c r="AB164" t="e">
        <f>'sub bg'!AB237/dark!$L$2</f>
        <v>#VALUE!</v>
      </c>
      <c r="AC164" t="e">
        <f>'sub bg'!AC237/dark!$L$2</f>
        <v>#VALUE!</v>
      </c>
      <c r="AD164" t="e">
        <f>'sub bg'!AD237/dark!$L$2</f>
        <v>#VALUE!</v>
      </c>
      <c r="AE164" t="e">
        <f>'sub bg'!AE237/dark!$L$2</f>
        <v>#VALUE!</v>
      </c>
      <c r="AF164">
        <f>'sub bg'!AF237/dark!$L$2</f>
        <v>1.1891435074120353</v>
      </c>
      <c r="AG164">
        <f>'sub bg'!AG237/dark!$L$2</f>
        <v>1.2465298632230033</v>
      </c>
      <c r="AH164">
        <f>'sub bg'!AH237/dark!$L$2</f>
        <v>1.186329207093189</v>
      </c>
      <c r="AI164">
        <f>'sub bg'!AI237/dark!$L$2</f>
        <v>1.202109000057904</v>
      </c>
      <c r="AJ164">
        <f>'sub bg'!AJ237/dark!$L$2</f>
        <v>1.2483051721301572</v>
      </c>
      <c r="AK164">
        <f>'sub bg'!AK237/dark!$L$2</f>
        <v>1.265350954086216</v>
      </c>
      <c r="AL164">
        <f>'sub bg'!AL237/dark!$L$2</f>
        <v>1.2567367341695697</v>
      </c>
      <c r="AM164">
        <f>'sub bg'!AM237/dark!$L$2</f>
        <v>1.2436456859335676</v>
      </c>
      <c r="AN164">
        <f>'sub bg'!AN237/dark!$L$2</f>
        <v>1.2327676307565945</v>
      </c>
      <c r="AO164">
        <f>'sub bg'!AO237/dark!$L$2</f>
        <v>1.2724224905120327</v>
      </c>
      <c r="AP164">
        <f>'sub bg'!AP237/dark!$L$2</f>
        <v>1.2795761968952921</v>
      </c>
      <c r="AQ164">
        <f>'sub bg'!AQ237/dark!$L$2</f>
        <v>1.2481397615221641</v>
      </c>
      <c r="AR164">
        <f>'sub bg'!AR237/dark!$L$2</f>
        <v>1.2585707530037586</v>
      </c>
      <c r="AS164">
        <f>'sub bg'!AS237/dark!$L$2</f>
        <v>1.3037543058886605</v>
      </c>
      <c r="AT164">
        <f>'sub bg'!AT237/dark!$L$2</f>
        <v>1.3197606756389042</v>
      </c>
      <c r="AU164">
        <f>'sub bg'!AU237/dark!$L$2</f>
        <v>1.2985542244520289</v>
      </c>
      <c r="AV164">
        <f>'sub bg'!AV237/dark!$L$2</f>
        <v>1.241048082332513</v>
      </c>
      <c r="AW164">
        <f>'sub bg'!AW237/dark!$L$2</f>
        <v>1.2636374627872113</v>
      </c>
      <c r="AX164">
        <f>'sub bg'!AX237/dark!$L$2</f>
        <v>1.2615670680647082</v>
      </c>
      <c r="AY164">
        <f>'sub bg'!AY237/dark!$L$2</f>
        <v>1.2191218464900773</v>
      </c>
      <c r="AZ164">
        <f>'sub bg'!AZ237/dark!$L$2</f>
        <v>1.2167976593962733</v>
      </c>
      <c r="BA164">
        <f>'sub bg'!BA237/dark!$L$2</f>
        <v>1.2410081684694796</v>
      </c>
      <c r="BB164">
        <f>'sub bg'!BB237/dark!$L$2</f>
        <v>1.2476915406556384</v>
      </c>
      <c r="BC164">
        <f>'sub bg'!BC237/dark!$L$2</f>
        <v>1.2426038577287635</v>
      </c>
      <c r="BE164">
        <f>COUNTIF(B164:BC164, "&gt;0")</f>
        <v>24</v>
      </c>
    </row>
    <row r="165" spans="1:57" x14ac:dyDescent="0.3">
      <c r="A165">
        <v>237</v>
      </c>
      <c r="B165" t="e">
        <f>'sub bg'!B238/dark!$L$2</f>
        <v>#VALUE!</v>
      </c>
      <c r="C165" t="e">
        <f>'sub bg'!C238/dark!$L$2</f>
        <v>#VALUE!</v>
      </c>
      <c r="D165" t="e">
        <f>'sub bg'!D238/dark!$L$2</f>
        <v>#VALUE!</v>
      </c>
      <c r="E165" t="e">
        <f>'sub bg'!E238/dark!$L$2</f>
        <v>#VALUE!</v>
      </c>
      <c r="F165" t="e">
        <f>'sub bg'!F238/dark!$L$2</f>
        <v>#VALUE!</v>
      </c>
      <c r="G165" t="e">
        <f>'sub bg'!G238/dark!$L$2</f>
        <v>#VALUE!</v>
      </c>
      <c r="H165" t="e">
        <f>'sub bg'!H238/dark!$L$2</f>
        <v>#VALUE!</v>
      </c>
      <c r="I165" t="e">
        <f>'sub bg'!I238/dark!$L$2</f>
        <v>#VALUE!</v>
      </c>
      <c r="J165" t="e">
        <f>'sub bg'!J238/dark!$L$2</f>
        <v>#VALUE!</v>
      </c>
      <c r="K165" t="e">
        <f>'sub bg'!K238/dark!$L$2</f>
        <v>#VALUE!</v>
      </c>
      <c r="L165" t="e">
        <f>'sub bg'!L238/dark!$L$2</f>
        <v>#VALUE!</v>
      </c>
      <c r="M165" t="e">
        <f>'sub bg'!M238/dark!$L$2</f>
        <v>#VALUE!</v>
      </c>
      <c r="N165" t="e">
        <f>'sub bg'!N238/dark!$L$2</f>
        <v>#VALUE!</v>
      </c>
      <c r="O165" t="e">
        <f>'sub bg'!O238/dark!$L$2</f>
        <v>#VALUE!</v>
      </c>
      <c r="P165" t="e">
        <f>'sub bg'!P238/dark!$L$2</f>
        <v>#VALUE!</v>
      </c>
      <c r="Q165" t="e">
        <f>'sub bg'!Q238/dark!$L$2</f>
        <v>#VALUE!</v>
      </c>
      <c r="R165" t="e">
        <f>'sub bg'!R238/dark!$L$2</f>
        <v>#VALUE!</v>
      </c>
      <c r="S165" t="e">
        <f>'sub bg'!S238/dark!$L$2</f>
        <v>#VALUE!</v>
      </c>
      <c r="T165" t="e">
        <f>'sub bg'!T238/dark!$L$2</f>
        <v>#VALUE!</v>
      </c>
      <c r="U165" t="e">
        <f>'sub bg'!U238/dark!$L$2</f>
        <v>#VALUE!</v>
      </c>
      <c r="V165" t="e">
        <f>'sub bg'!V238/dark!$L$2</f>
        <v>#VALUE!</v>
      </c>
      <c r="W165" t="e">
        <f>'sub bg'!W238/dark!$L$2</f>
        <v>#VALUE!</v>
      </c>
      <c r="X165" t="e">
        <f>'sub bg'!X238/dark!$L$2</f>
        <v>#VALUE!</v>
      </c>
      <c r="Y165" t="e">
        <f>'sub bg'!Y238/dark!$L$2</f>
        <v>#VALUE!</v>
      </c>
      <c r="Z165" t="e">
        <f>'sub bg'!Z238/dark!$L$2</f>
        <v>#VALUE!</v>
      </c>
      <c r="AA165" t="e">
        <f>'sub bg'!AA238/dark!$L$2</f>
        <v>#VALUE!</v>
      </c>
      <c r="AB165" t="e">
        <f>'sub bg'!AB238/dark!$L$2</f>
        <v>#VALUE!</v>
      </c>
      <c r="AC165" t="e">
        <f>'sub bg'!AC238/dark!$L$2</f>
        <v>#VALUE!</v>
      </c>
      <c r="AD165" t="e">
        <f>'sub bg'!AD238/dark!$L$2</f>
        <v>#VALUE!</v>
      </c>
      <c r="AE165" t="e">
        <f>'sub bg'!AE238/dark!$L$2</f>
        <v>#VALUE!</v>
      </c>
      <c r="AF165">
        <f>'sub bg'!AF238/dark!$L$2</f>
        <v>1.09113581344948</v>
      </c>
      <c r="AG165">
        <f>'sub bg'!AG238/dark!$L$2</f>
        <v>1.0970599561915442</v>
      </c>
      <c r="AH165">
        <f>'sub bg'!AH238/dark!$L$2</f>
        <v>1.1096302045480142</v>
      </c>
      <c r="AI165">
        <f>'sub bg'!AI238/dark!$L$2</f>
        <v>1.1200434019415695</v>
      </c>
      <c r="AJ165">
        <f>'sub bg'!AJ238/dark!$L$2</f>
        <v>1.1334038216680069</v>
      </c>
      <c r="AK165">
        <f>'sub bg'!AK238/dark!$L$2</f>
        <v>1.1418577311028082</v>
      </c>
      <c r="AL165">
        <f>'sub bg'!AL238/dark!$L$2</f>
        <v>1.1360375286267614</v>
      </c>
      <c r="AM165">
        <f>'sub bg'!AM238/dark!$L$2</f>
        <v>1.1728112945312148</v>
      </c>
      <c r="AN165">
        <f>'sub bg'!AN238/dark!$L$2</f>
        <v>1.179982613824563</v>
      </c>
      <c r="AO165">
        <f>'sub bg'!AO238/dark!$L$2</f>
        <v>1.1826770799210551</v>
      </c>
      <c r="AP165">
        <f>'sub bg'!AP238/dark!$L$2</f>
        <v>1.1792849437503183</v>
      </c>
      <c r="AQ165">
        <f>'sub bg'!AQ238/dark!$L$2</f>
        <v>1.1399470048448059</v>
      </c>
      <c r="AR165">
        <f>'sub bg'!AR238/dark!$L$2</f>
        <v>1.1512714416208945</v>
      </c>
      <c r="AS165">
        <f>'sub bg'!AS238/dark!$L$2</f>
        <v>1.1589507206428558</v>
      </c>
      <c r="AT165">
        <f>'sub bg'!AT238/dark!$L$2</f>
        <v>1.1596281173113823</v>
      </c>
      <c r="AU165">
        <f>'sub bg'!AU238/dark!$L$2</f>
        <v>1.1519762639534066</v>
      </c>
      <c r="AV165">
        <f>'sub bg'!AV238/dark!$L$2</f>
        <v>1.1611206030457741</v>
      </c>
      <c r="AW165">
        <f>'sub bg'!AW238/dark!$L$2</f>
        <v>1.148342866415442</v>
      </c>
      <c r="AX165">
        <f>'sub bg'!AX238/dark!$L$2</f>
        <v>1.1518845458253439</v>
      </c>
      <c r="AY165">
        <f>'sub bg'!AY238/dark!$L$2</f>
        <v>1.1332265493013791</v>
      </c>
      <c r="AZ165">
        <f>'sub bg'!AZ238/dark!$L$2</f>
        <v>1.1442882435575001</v>
      </c>
      <c r="BA165">
        <f>'sub bg'!BA238/dark!$L$2</f>
        <v>1.1001762438723057</v>
      </c>
      <c r="BB165">
        <f>'sub bg'!BB238/dark!$L$2</f>
        <v>1.0984692254330388</v>
      </c>
      <c r="BC165">
        <f>'sub bg'!BC238/dark!$L$2</f>
        <v>1.1016251950222105</v>
      </c>
      <c r="BE165">
        <f>COUNTIF(B165:BC165, "&gt;0")</f>
        <v>24</v>
      </c>
    </row>
    <row r="166" spans="1:57" x14ac:dyDescent="0.3">
      <c r="A166">
        <v>238</v>
      </c>
      <c r="B166" t="e">
        <f>'sub bg'!B239/dark!$L$2</f>
        <v>#VALUE!</v>
      </c>
      <c r="C166" t="e">
        <f>'sub bg'!C239/dark!$L$2</f>
        <v>#VALUE!</v>
      </c>
      <c r="D166" t="e">
        <f>'sub bg'!D239/dark!$L$2</f>
        <v>#VALUE!</v>
      </c>
      <c r="E166" t="e">
        <f>'sub bg'!E239/dark!$L$2</f>
        <v>#VALUE!</v>
      </c>
      <c r="F166" t="e">
        <f>'sub bg'!F239/dark!$L$2</f>
        <v>#VALUE!</v>
      </c>
      <c r="G166" t="e">
        <f>'sub bg'!G239/dark!$L$2</f>
        <v>#VALUE!</v>
      </c>
      <c r="H166" t="e">
        <f>'sub bg'!H239/dark!$L$2</f>
        <v>#VALUE!</v>
      </c>
      <c r="I166" t="e">
        <f>'sub bg'!I239/dark!$L$2</f>
        <v>#VALUE!</v>
      </c>
      <c r="J166" t="e">
        <f>'sub bg'!J239/dark!$L$2</f>
        <v>#VALUE!</v>
      </c>
      <c r="K166" t="e">
        <f>'sub bg'!K239/dark!$L$2</f>
        <v>#VALUE!</v>
      </c>
      <c r="L166" t="e">
        <f>'sub bg'!L239/dark!$L$2</f>
        <v>#VALUE!</v>
      </c>
      <c r="M166" t="e">
        <f>'sub bg'!M239/dark!$L$2</f>
        <v>#VALUE!</v>
      </c>
      <c r="N166" t="e">
        <f>'sub bg'!N239/dark!$L$2</f>
        <v>#VALUE!</v>
      </c>
      <c r="O166" t="e">
        <f>'sub bg'!O239/dark!$L$2</f>
        <v>#VALUE!</v>
      </c>
      <c r="P166" t="e">
        <f>'sub bg'!P239/dark!$L$2</f>
        <v>#VALUE!</v>
      </c>
      <c r="Q166" t="e">
        <f>'sub bg'!Q239/dark!$L$2</f>
        <v>#VALUE!</v>
      </c>
      <c r="R166" t="e">
        <f>'sub bg'!R239/dark!$L$2</f>
        <v>#VALUE!</v>
      </c>
      <c r="S166" t="e">
        <f>'sub bg'!S239/dark!$L$2</f>
        <v>#VALUE!</v>
      </c>
      <c r="T166" t="e">
        <f>'sub bg'!T239/dark!$L$2</f>
        <v>#VALUE!</v>
      </c>
      <c r="U166" t="e">
        <f>'sub bg'!U239/dark!$L$2</f>
        <v>#VALUE!</v>
      </c>
      <c r="V166" t="e">
        <f>'sub bg'!V239/dark!$L$2</f>
        <v>#VALUE!</v>
      </c>
      <c r="W166" t="e">
        <f>'sub bg'!W239/dark!$L$2</f>
        <v>#VALUE!</v>
      </c>
      <c r="X166" t="e">
        <f>'sub bg'!X239/dark!$L$2</f>
        <v>#VALUE!</v>
      </c>
      <c r="Y166" t="e">
        <f>'sub bg'!Y239/dark!$L$2</f>
        <v>#VALUE!</v>
      </c>
      <c r="Z166" t="e">
        <f>'sub bg'!Z239/dark!$L$2</f>
        <v>#VALUE!</v>
      </c>
      <c r="AA166" t="e">
        <f>'sub bg'!AA239/dark!$L$2</f>
        <v>#VALUE!</v>
      </c>
      <c r="AB166" t="e">
        <f>'sub bg'!AB239/dark!$L$2</f>
        <v>#VALUE!</v>
      </c>
      <c r="AC166" t="e">
        <f>'sub bg'!AC239/dark!$L$2</f>
        <v>#VALUE!</v>
      </c>
      <c r="AD166" t="e">
        <f>'sub bg'!AD239/dark!$L$2</f>
        <v>#VALUE!</v>
      </c>
      <c r="AE166" t="e">
        <f>'sub bg'!AE239/dark!$L$2</f>
        <v>#VALUE!</v>
      </c>
      <c r="AF166">
        <f>'sub bg'!AF239/dark!$L$2</f>
        <v>1.2667634293357024</v>
      </c>
      <c r="AG166">
        <f>'sub bg'!AG239/dark!$L$2</f>
        <v>1.313534987720687</v>
      </c>
      <c r="AH166">
        <f>'sub bg'!AH239/dark!$L$2</f>
        <v>1.3201711501663034</v>
      </c>
      <c r="AI166">
        <f>'sub bg'!AI239/dark!$L$2</f>
        <v>1.3367370694368339</v>
      </c>
      <c r="AJ166">
        <f>'sub bg'!AJ239/dark!$L$2</f>
        <v>1.4038765463790375</v>
      </c>
      <c r="AK166">
        <f>'sub bg'!AK239/dark!$L$2</f>
        <v>1.3652913292315121</v>
      </c>
      <c r="AL166">
        <f>'sub bg'!AL239/dark!$L$2</f>
        <v>1.3932601323628133</v>
      </c>
      <c r="AM166">
        <f>'sub bg'!AM239/dark!$L$2</f>
        <v>1.3926538071752967</v>
      </c>
      <c r="AN166">
        <f>'sub bg'!AN239/dark!$L$2</f>
        <v>1.3914121499630951</v>
      </c>
      <c r="AO166">
        <f>'sub bg'!AO239/dark!$L$2</f>
        <v>1.3801462166821328</v>
      </c>
      <c r="AP166">
        <f>'sub bg'!AP239/dark!$L$2</f>
        <v>1.378555737051318</v>
      </c>
      <c r="AQ166">
        <f>'sub bg'!AQ239/dark!$L$2</f>
        <v>1.3963881578604793</v>
      </c>
      <c r="AR166" t="e">
        <f>'sub bg'!AR239/dark!$L$2</f>
        <v>#VALUE!</v>
      </c>
      <c r="AS166" t="e">
        <f>'sub bg'!AS239/dark!$L$2</f>
        <v>#VALUE!</v>
      </c>
      <c r="AT166" t="e">
        <f>'sub bg'!AT239/dark!$L$2</f>
        <v>#VALUE!</v>
      </c>
      <c r="AU166" t="e">
        <f>'sub bg'!AU239/dark!$L$2</f>
        <v>#VALUE!</v>
      </c>
      <c r="AV166" t="e">
        <f>'sub bg'!AV239/dark!$L$2</f>
        <v>#VALUE!</v>
      </c>
      <c r="AW166" t="e">
        <f>'sub bg'!AW239/dark!$L$2</f>
        <v>#VALUE!</v>
      </c>
      <c r="AX166" t="e">
        <f>'sub bg'!AX239/dark!$L$2</f>
        <v>#VALUE!</v>
      </c>
      <c r="AY166" t="e">
        <f>'sub bg'!AY239/dark!$L$2</f>
        <v>#VALUE!</v>
      </c>
      <c r="AZ166" t="e">
        <f>'sub bg'!AZ239/dark!$L$2</f>
        <v>#VALUE!</v>
      </c>
      <c r="BA166" t="e">
        <f>'sub bg'!BA239/dark!$L$2</f>
        <v>#VALUE!</v>
      </c>
      <c r="BB166" t="e">
        <f>'sub bg'!BB239/dark!$L$2</f>
        <v>#VALUE!</v>
      </c>
      <c r="BC166" t="e">
        <f>'sub bg'!BC239/dark!$L$2</f>
        <v>#VALUE!</v>
      </c>
      <c r="BE166">
        <f>COUNTIF(B166:BC166, "&gt;0")</f>
        <v>12</v>
      </c>
    </row>
    <row r="167" spans="1:57" x14ac:dyDescent="0.3">
      <c r="A167">
        <v>239</v>
      </c>
      <c r="B167" t="e">
        <f>'sub bg'!B240/dark!$L$2</f>
        <v>#VALUE!</v>
      </c>
      <c r="C167" t="e">
        <f>'sub bg'!C240/dark!$L$2</f>
        <v>#VALUE!</v>
      </c>
      <c r="D167" t="e">
        <f>'sub bg'!D240/dark!$L$2</f>
        <v>#VALUE!</v>
      </c>
      <c r="E167" t="e">
        <f>'sub bg'!E240/dark!$L$2</f>
        <v>#VALUE!</v>
      </c>
      <c r="F167" t="e">
        <f>'sub bg'!F240/dark!$L$2</f>
        <v>#VALUE!</v>
      </c>
      <c r="G167" t="e">
        <f>'sub bg'!G240/dark!$L$2</f>
        <v>#VALUE!</v>
      </c>
      <c r="H167" t="e">
        <f>'sub bg'!H240/dark!$L$2</f>
        <v>#VALUE!</v>
      </c>
      <c r="I167" t="e">
        <f>'sub bg'!I240/dark!$L$2</f>
        <v>#VALUE!</v>
      </c>
      <c r="J167" t="e">
        <f>'sub bg'!J240/dark!$L$2</f>
        <v>#VALUE!</v>
      </c>
      <c r="K167" t="e">
        <f>'sub bg'!K240/dark!$L$2</f>
        <v>#VALUE!</v>
      </c>
      <c r="L167" t="e">
        <f>'sub bg'!L240/dark!$L$2</f>
        <v>#VALUE!</v>
      </c>
      <c r="M167" t="e">
        <f>'sub bg'!M240/dark!$L$2</f>
        <v>#VALUE!</v>
      </c>
      <c r="N167" t="e">
        <f>'sub bg'!N240/dark!$L$2</f>
        <v>#VALUE!</v>
      </c>
      <c r="O167" t="e">
        <f>'sub bg'!O240/dark!$L$2</f>
        <v>#VALUE!</v>
      </c>
      <c r="P167" t="e">
        <f>'sub bg'!P240/dark!$L$2</f>
        <v>#VALUE!</v>
      </c>
      <c r="Q167" t="e">
        <f>'sub bg'!Q240/dark!$L$2</f>
        <v>#VALUE!</v>
      </c>
      <c r="R167" t="e">
        <f>'sub bg'!R240/dark!$L$2</f>
        <v>#VALUE!</v>
      </c>
      <c r="S167" t="e">
        <f>'sub bg'!S240/dark!$L$2</f>
        <v>#VALUE!</v>
      </c>
      <c r="T167" t="e">
        <f>'sub bg'!T240/dark!$L$2</f>
        <v>#VALUE!</v>
      </c>
      <c r="U167" t="e">
        <f>'sub bg'!U240/dark!$L$2</f>
        <v>#VALUE!</v>
      </c>
      <c r="V167" t="e">
        <f>'sub bg'!V240/dark!$L$2</f>
        <v>#VALUE!</v>
      </c>
      <c r="W167" t="e">
        <f>'sub bg'!W240/dark!$L$2</f>
        <v>#VALUE!</v>
      </c>
      <c r="X167" t="e">
        <f>'sub bg'!X240/dark!$L$2</f>
        <v>#VALUE!</v>
      </c>
      <c r="Y167" t="e">
        <f>'sub bg'!Y240/dark!$L$2</f>
        <v>#VALUE!</v>
      </c>
      <c r="Z167" t="e">
        <f>'sub bg'!Z240/dark!$L$2</f>
        <v>#VALUE!</v>
      </c>
      <c r="AA167" t="e">
        <f>'sub bg'!AA240/dark!$L$2</f>
        <v>#VALUE!</v>
      </c>
      <c r="AB167" t="e">
        <f>'sub bg'!AB240/dark!$L$2</f>
        <v>#VALUE!</v>
      </c>
      <c r="AC167" t="e">
        <f>'sub bg'!AC240/dark!$L$2</f>
        <v>#VALUE!</v>
      </c>
      <c r="AD167" t="e">
        <f>'sub bg'!AD240/dark!$L$2</f>
        <v>#VALUE!</v>
      </c>
      <c r="AE167" t="e">
        <f>'sub bg'!AE240/dark!$L$2</f>
        <v>#VALUE!</v>
      </c>
      <c r="AF167">
        <f>'sub bg'!AF240/dark!$L$2</f>
        <v>1.1124748383901266</v>
      </c>
      <c r="AG167">
        <f>'sub bg'!AG240/dark!$L$2</f>
        <v>1.1573965045862016</v>
      </c>
      <c r="AH167">
        <f>'sub bg'!AH240/dark!$L$2</f>
        <v>1.1525778306534959</v>
      </c>
      <c r="AI167">
        <f>'sub bg'!AI240/dark!$L$2</f>
        <v>1.1647631831140453</v>
      </c>
      <c r="AJ167">
        <f>'sub bg'!AJ240/dark!$L$2</f>
        <v>1.1738606240995617</v>
      </c>
      <c r="AK167">
        <f>'sub bg'!AK240/dark!$L$2</f>
        <v>1.1731043884530288</v>
      </c>
      <c r="AL167">
        <f>'sub bg'!AL240/dark!$L$2</f>
        <v>1.1527807806132293</v>
      </c>
      <c r="AM167">
        <f>'sub bg'!AM240/dark!$L$2</f>
        <v>1.1463766307068179</v>
      </c>
      <c r="AN167">
        <f>'sub bg'!AN240/dark!$L$2</f>
        <v>1.1353868292516309</v>
      </c>
      <c r="AO167">
        <f>'sub bg'!AO240/dark!$L$2</f>
        <v>1.176129445087106</v>
      </c>
      <c r="AP167">
        <f>'sub bg'!AP240/dark!$L$2</f>
        <v>1.1485296212842986</v>
      </c>
      <c r="AQ167">
        <f>'sub bg'!AQ240/dark!$L$2</f>
        <v>1.1703715948735511</v>
      </c>
      <c r="AR167">
        <f>'sub bg'!AR240/dark!$L$2</f>
        <v>1.1460378278524472</v>
      </c>
      <c r="AS167">
        <f>'sub bg'!AS240/dark!$L$2</f>
        <v>1.1426645899406795</v>
      </c>
      <c r="AT167">
        <f>'sub bg'!AT240/dark!$L$2</f>
        <v>1.1396412079637752</v>
      </c>
      <c r="AU167">
        <f>'sub bg'!AU240/dark!$L$2</f>
        <v>1.1553996703841753</v>
      </c>
      <c r="AV167">
        <f>'sub bg'!AV240/dark!$L$2</f>
        <v>1.1625060954291246</v>
      </c>
      <c r="AW167">
        <f>'sub bg'!AW240/dark!$L$2</f>
        <v>1.1578070964938694</v>
      </c>
      <c r="AX167">
        <f>'sub bg'!AX240/dark!$L$2</f>
        <v>1.1530941100649246</v>
      </c>
      <c r="AY167">
        <f>'sub bg'!AY240/dark!$L$2</f>
        <v>1.1699324588621984</v>
      </c>
      <c r="AZ167">
        <f>'sub bg'!AZ240/dark!$L$2</f>
        <v>1.1553997645630862</v>
      </c>
      <c r="BA167">
        <f>'sub bg'!BA240/dark!$L$2</f>
        <v>1.1253132189478157</v>
      </c>
      <c r="BB167">
        <f>'sub bg'!BB240/dark!$L$2</f>
        <v>1.1196725853679028</v>
      </c>
      <c r="BC167">
        <f>'sub bg'!BC240/dark!$L$2</f>
        <v>1.1403850246440845</v>
      </c>
      <c r="BE167">
        <f>COUNTIF(B167:BC167, "&gt;0")</f>
        <v>24</v>
      </c>
    </row>
    <row r="168" spans="1:57" x14ac:dyDescent="0.3">
      <c r="A168">
        <v>240</v>
      </c>
      <c r="B168" t="e">
        <f>'sub bg'!B241/dark!$L$2</f>
        <v>#VALUE!</v>
      </c>
      <c r="C168" t="e">
        <f>'sub bg'!C241/dark!$L$2</f>
        <v>#VALUE!</v>
      </c>
      <c r="D168" t="e">
        <f>'sub bg'!D241/dark!$L$2</f>
        <v>#VALUE!</v>
      </c>
      <c r="E168" t="e">
        <f>'sub bg'!E241/dark!$L$2</f>
        <v>#VALUE!</v>
      </c>
      <c r="F168" t="e">
        <f>'sub bg'!F241/dark!$L$2</f>
        <v>#VALUE!</v>
      </c>
      <c r="G168" t="e">
        <f>'sub bg'!G241/dark!$L$2</f>
        <v>#VALUE!</v>
      </c>
      <c r="H168" t="e">
        <f>'sub bg'!H241/dark!$L$2</f>
        <v>#VALUE!</v>
      </c>
      <c r="I168" t="e">
        <f>'sub bg'!I241/dark!$L$2</f>
        <v>#VALUE!</v>
      </c>
      <c r="J168" t="e">
        <f>'sub bg'!J241/dark!$L$2</f>
        <v>#VALUE!</v>
      </c>
      <c r="K168" t="e">
        <f>'sub bg'!K241/dark!$L$2</f>
        <v>#VALUE!</v>
      </c>
      <c r="L168" t="e">
        <f>'sub bg'!L241/dark!$L$2</f>
        <v>#VALUE!</v>
      </c>
      <c r="M168" t="e">
        <f>'sub bg'!M241/dark!$L$2</f>
        <v>#VALUE!</v>
      </c>
      <c r="N168" t="e">
        <f>'sub bg'!N241/dark!$L$2</f>
        <v>#VALUE!</v>
      </c>
      <c r="O168" t="e">
        <f>'sub bg'!O241/dark!$L$2</f>
        <v>#VALUE!</v>
      </c>
      <c r="P168" t="e">
        <f>'sub bg'!P241/dark!$L$2</f>
        <v>#VALUE!</v>
      </c>
      <c r="Q168" t="e">
        <f>'sub bg'!Q241/dark!$L$2</f>
        <v>#VALUE!</v>
      </c>
      <c r="R168" t="e">
        <f>'sub bg'!R241/dark!$L$2</f>
        <v>#VALUE!</v>
      </c>
      <c r="S168" t="e">
        <f>'sub bg'!S241/dark!$L$2</f>
        <v>#VALUE!</v>
      </c>
      <c r="T168" t="e">
        <f>'sub bg'!T241/dark!$L$2</f>
        <v>#VALUE!</v>
      </c>
      <c r="U168" t="e">
        <f>'sub bg'!U241/dark!$L$2</f>
        <v>#VALUE!</v>
      </c>
      <c r="V168" t="e">
        <f>'sub bg'!V241/dark!$L$2</f>
        <v>#VALUE!</v>
      </c>
      <c r="W168" t="e">
        <f>'sub bg'!W241/dark!$L$2</f>
        <v>#VALUE!</v>
      </c>
      <c r="X168" t="e">
        <f>'sub bg'!X241/dark!$L$2</f>
        <v>#VALUE!</v>
      </c>
      <c r="Y168" t="e">
        <f>'sub bg'!Y241/dark!$L$2</f>
        <v>#VALUE!</v>
      </c>
      <c r="Z168" t="e">
        <f>'sub bg'!Z241/dark!$L$2</f>
        <v>#VALUE!</v>
      </c>
      <c r="AA168" t="e">
        <f>'sub bg'!AA241/dark!$L$2</f>
        <v>#VALUE!</v>
      </c>
      <c r="AB168" t="e">
        <f>'sub bg'!AB241/dark!$L$2</f>
        <v>#VALUE!</v>
      </c>
      <c r="AC168" t="e">
        <f>'sub bg'!AC241/dark!$L$2</f>
        <v>#VALUE!</v>
      </c>
      <c r="AD168" t="e">
        <f>'sub bg'!AD241/dark!$L$2</f>
        <v>#VALUE!</v>
      </c>
      <c r="AE168" t="e">
        <f>'sub bg'!AE241/dark!$L$2</f>
        <v>#VALUE!</v>
      </c>
      <c r="AF168">
        <f>'sub bg'!AF241/dark!$L$2</f>
        <v>1.074721036998173</v>
      </c>
      <c r="AG168">
        <f>'sub bg'!AG241/dark!$L$2</f>
        <v>1.0732630204249685</v>
      </c>
      <c r="AH168">
        <f>'sub bg'!AH241/dark!$L$2</f>
        <v>1.0829602737995709</v>
      </c>
      <c r="AI168">
        <f>'sub bg'!AI241/dark!$L$2</f>
        <v>1.1064935215775102</v>
      </c>
      <c r="AJ168">
        <f>'sub bg'!AJ241/dark!$L$2</f>
        <v>1.0981091074039515</v>
      </c>
      <c r="AK168">
        <f>'sub bg'!AK241/dark!$L$2</f>
        <v>1.0997568227618191</v>
      </c>
      <c r="AL168">
        <f>'sub bg'!AL241/dark!$L$2</f>
        <v>1.1134879729179705</v>
      </c>
      <c r="AM168">
        <f>'sub bg'!AM241/dark!$L$2</f>
        <v>1.1118686560129174</v>
      </c>
      <c r="AN168">
        <f>'sub bg'!AN241/dark!$L$2</f>
        <v>1.123002516948725</v>
      </c>
      <c r="AO168">
        <f>'sub bg'!AO241/dark!$L$2</f>
        <v>1.1209311973506877</v>
      </c>
      <c r="AP168">
        <f>'sub bg'!AP241/dark!$L$2</f>
        <v>1.1364310629996031</v>
      </c>
      <c r="AQ168">
        <f>'sub bg'!AQ241/dark!$L$2</f>
        <v>1.1421929790880088</v>
      </c>
      <c r="AR168">
        <f>'sub bg'!AR241/dark!$L$2</f>
        <v>1.1406780082686918</v>
      </c>
      <c r="AS168">
        <f>'sub bg'!AS241/dark!$L$2</f>
        <v>1.13386025693504</v>
      </c>
      <c r="AT168">
        <f>'sub bg'!AT241/dark!$L$2</f>
        <v>1.1329707473570185</v>
      </c>
      <c r="AU168">
        <f>'sub bg'!AU241/dark!$L$2</f>
        <v>1.145557376895717</v>
      </c>
      <c r="AV168">
        <f>'sub bg'!AV241/dark!$L$2</f>
        <v>1.1488063623592442</v>
      </c>
      <c r="AW168">
        <f>'sub bg'!AW241/dark!$L$2</f>
        <v>1.154063667958269</v>
      </c>
      <c r="AX168">
        <f>'sub bg'!AX241/dark!$L$2</f>
        <v>1.1754575816974979</v>
      </c>
      <c r="AY168">
        <f>'sub bg'!AY241/dark!$L$2</f>
        <v>1.1716121895999769</v>
      </c>
      <c r="AZ168">
        <f>'sub bg'!AZ241/dark!$L$2</f>
        <v>1.1691672012218772</v>
      </c>
      <c r="BA168">
        <f>'sub bg'!BA241/dark!$L$2</f>
        <v>1.1291245877970926</v>
      </c>
      <c r="BB168">
        <f>'sub bg'!BB241/dark!$L$2</f>
        <v>1.1608218541398649</v>
      </c>
      <c r="BC168">
        <f>'sub bg'!BC241/dark!$L$2</f>
        <v>1.1407321171071216</v>
      </c>
      <c r="BE168">
        <f>COUNTIF(B168:BC168, "&gt;0")</f>
        <v>24</v>
      </c>
    </row>
    <row r="169" spans="1:57" x14ac:dyDescent="0.3">
      <c r="A169">
        <v>243</v>
      </c>
      <c r="B169" t="e">
        <f>'sub bg'!B244/dark!$L$2</f>
        <v>#VALUE!</v>
      </c>
      <c r="C169" t="e">
        <f>'sub bg'!C244/dark!$L$2</f>
        <v>#VALUE!</v>
      </c>
      <c r="D169" t="e">
        <f>'sub bg'!D244/dark!$L$2</f>
        <v>#VALUE!</v>
      </c>
      <c r="E169" t="e">
        <f>'sub bg'!E244/dark!$L$2</f>
        <v>#VALUE!</v>
      </c>
      <c r="F169" t="e">
        <f>'sub bg'!F244/dark!$L$2</f>
        <v>#VALUE!</v>
      </c>
      <c r="G169" t="e">
        <f>'sub bg'!G244/dark!$L$2</f>
        <v>#VALUE!</v>
      </c>
      <c r="H169" t="e">
        <f>'sub bg'!H244/dark!$L$2</f>
        <v>#VALUE!</v>
      </c>
      <c r="I169" t="e">
        <f>'sub bg'!I244/dark!$L$2</f>
        <v>#VALUE!</v>
      </c>
      <c r="J169" t="e">
        <f>'sub bg'!J244/dark!$L$2</f>
        <v>#VALUE!</v>
      </c>
      <c r="K169" t="e">
        <f>'sub bg'!K244/dark!$L$2</f>
        <v>#VALUE!</v>
      </c>
      <c r="L169" t="e">
        <f>'sub bg'!L244/dark!$L$2</f>
        <v>#VALUE!</v>
      </c>
      <c r="M169" t="e">
        <f>'sub bg'!M244/dark!$L$2</f>
        <v>#VALUE!</v>
      </c>
      <c r="N169" t="e">
        <f>'sub bg'!N244/dark!$L$2</f>
        <v>#VALUE!</v>
      </c>
      <c r="O169" t="e">
        <f>'sub bg'!O244/dark!$L$2</f>
        <v>#VALUE!</v>
      </c>
      <c r="P169" t="e">
        <f>'sub bg'!P244/dark!$L$2</f>
        <v>#VALUE!</v>
      </c>
      <c r="Q169" t="e">
        <f>'sub bg'!Q244/dark!$L$2</f>
        <v>#VALUE!</v>
      </c>
      <c r="R169" t="e">
        <f>'sub bg'!R244/dark!$L$2</f>
        <v>#VALUE!</v>
      </c>
      <c r="S169" t="e">
        <f>'sub bg'!S244/dark!$L$2</f>
        <v>#VALUE!</v>
      </c>
      <c r="T169" t="e">
        <f>'sub bg'!T244/dark!$L$2</f>
        <v>#VALUE!</v>
      </c>
      <c r="U169" t="e">
        <f>'sub bg'!U244/dark!$L$2</f>
        <v>#VALUE!</v>
      </c>
      <c r="V169" t="e">
        <f>'sub bg'!V244/dark!$L$2</f>
        <v>#VALUE!</v>
      </c>
      <c r="W169" t="e">
        <f>'sub bg'!W244/dark!$L$2</f>
        <v>#VALUE!</v>
      </c>
      <c r="X169" t="e">
        <f>'sub bg'!X244/dark!$L$2</f>
        <v>#VALUE!</v>
      </c>
      <c r="Y169" t="e">
        <f>'sub bg'!Y244/dark!$L$2</f>
        <v>#VALUE!</v>
      </c>
      <c r="Z169" t="e">
        <f>'sub bg'!Z244/dark!$L$2</f>
        <v>#VALUE!</v>
      </c>
      <c r="AA169" t="e">
        <f>'sub bg'!AA244/dark!$L$2</f>
        <v>#VALUE!</v>
      </c>
      <c r="AB169" t="e">
        <f>'sub bg'!AB244/dark!$L$2</f>
        <v>#VALUE!</v>
      </c>
      <c r="AC169" t="e">
        <f>'sub bg'!AC244/dark!$L$2</f>
        <v>#VALUE!</v>
      </c>
      <c r="AD169" t="e">
        <f>'sub bg'!AD244/dark!$L$2</f>
        <v>#VALUE!</v>
      </c>
      <c r="AE169" t="e">
        <f>'sub bg'!AE244/dark!$L$2</f>
        <v>#VALUE!</v>
      </c>
      <c r="AF169" t="e">
        <f>'sub bg'!AF244/dark!$L$2</f>
        <v>#VALUE!</v>
      </c>
      <c r="AG169">
        <f>'sub bg'!AG244/dark!$L$2</f>
        <v>1.0342422354916403</v>
      </c>
      <c r="AH169">
        <f>'sub bg'!AH244/dark!$L$2</f>
        <v>1.0719365668253336</v>
      </c>
      <c r="AI169">
        <f>'sub bg'!AI244/dark!$L$2</f>
        <v>1.0715018461088199</v>
      </c>
      <c r="AJ169">
        <f>'sub bg'!AJ244/dark!$L$2</f>
        <v>1.0761063743188906</v>
      </c>
      <c r="AK169">
        <f>'sub bg'!AK244/dark!$L$2</f>
        <v>1.0651826437494818</v>
      </c>
      <c r="AL169">
        <f>'sub bg'!AL244/dark!$L$2</f>
        <v>1.0935367997690602</v>
      </c>
      <c r="AM169">
        <f>'sub bg'!AM244/dark!$L$2</f>
        <v>1.0863732463021005</v>
      </c>
      <c r="AN169">
        <f>'sub bg'!AN244/dark!$L$2</f>
        <v>1.0869844202930457</v>
      </c>
      <c r="AO169">
        <f>'sub bg'!AO244/dark!$L$2</f>
        <v>1.0797415159864727</v>
      </c>
      <c r="AP169">
        <f>'sub bg'!AP244/dark!$L$2</f>
        <v>1.0912429702021866</v>
      </c>
      <c r="AQ169">
        <f>'sub bg'!AQ244/dark!$L$2</f>
        <v>1.1039289381716237</v>
      </c>
      <c r="AR169">
        <f>'sub bg'!AR244/dark!$L$2</f>
        <v>1.065427113328143</v>
      </c>
      <c r="AS169">
        <f>'sub bg'!AS244/dark!$L$2</f>
        <v>1.106203747388075</v>
      </c>
      <c r="AT169">
        <f>'sub bg'!AT244/dark!$L$2</f>
        <v>1.0911700175465497</v>
      </c>
      <c r="AU169">
        <f>'sub bg'!AU244/dark!$L$2</f>
        <v>1.1196440921072661</v>
      </c>
      <c r="AV169">
        <f>'sub bg'!AV244/dark!$L$2</f>
        <v>1.0982597350861987</v>
      </c>
      <c r="AW169">
        <f>'sub bg'!AW244/dark!$L$2</f>
        <v>1.086299614684209</v>
      </c>
      <c r="AX169">
        <f>'sub bg'!AX244/dark!$L$2</f>
        <v>1.0780706344542981</v>
      </c>
      <c r="AY169">
        <f>'sub bg'!AY244/dark!$L$2</f>
        <v>1.1102207847911476</v>
      </c>
      <c r="AZ169">
        <f>'sub bg'!AZ244/dark!$L$2</f>
        <v>1.1122008032241362</v>
      </c>
      <c r="BA169">
        <f>'sub bg'!BA244/dark!$L$2</f>
        <v>1.097319802508905</v>
      </c>
      <c r="BB169">
        <f>'sub bg'!BB244/dark!$L$2</f>
        <v>1.0952247543064875</v>
      </c>
      <c r="BC169">
        <f>'sub bg'!BC244/dark!$L$2</f>
        <v>1.1237341394219085</v>
      </c>
      <c r="BE169">
        <f>COUNTIF(B169:BC169, "&gt;0")</f>
        <v>23</v>
      </c>
    </row>
    <row r="170" spans="1:57" x14ac:dyDescent="0.3">
      <c r="A170">
        <v>244</v>
      </c>
      <c r="B170" t="e">
        <f>'sub bg'!B245/dark!$L$2</f>
        <v>#VALUE!</v>
      </c>
      <c r="C170" t="e">
        <f>'sub bg'!C245/dark!$L$2</f>
        <v>#VALUE!</v>
      </c>
      <c r="D170" t="e">
        <f>'sub bg'!D245/dark!$L$2</f>
        <v>#VALUE!</v>
      </c>
      <c r="E170" t="e">
        <f>'sub bg'!E245/dark!$L$2</f>
        <v>#VALUE!</v>
      </c>
      <c r="F170" t="e">
        <f>'sub bg'!F245/dark!$L$2</f>
        <v>#VALUE!</v>
      </c>
      <c r="G170" t="e">
        <f>'sub bg'!G245/dark!$L$2</f>
        <v>#VALUE!</v>
      </c>
      <c r="H170" t="e">
        <f>'sub bg'!H245/dark!$L$2</f>
        <v>#VALUE!</v>
      </c>
      <c r="I170" t="e">
        <f>'sub bg'!I245/dark!$L$2</f>
        <v>#VALUE!</v>
      </c>
      <c r="J170" t="e">
        <f>'sub bg'!J245/dark!$L$2</f>
        <v>#VALUE!</v>
      </c>
      <c r="K170" t="e">
        <f>'sub bg'!K245/dark!$L$2</f>
        <v>#VALUE!</v>
      </c>
      <c r="L170" t="e">
        <f>'sub bg'!L245/dark!$L$2</f>
        <v>#VALUE!</v>
      </c>
      <c r="M170" t="e">
        <f>'sub bg'!M245/dark!$L$2</f>
        <v>#VALUE!</v>
      </c>
      <c r="N170" t="e">
        <f>'sub bg'!N245/dark!$L$2</f>
        <v>#VALUE!</v>
      </c>
      <c r="O170" t="e">
        <f>'sub bg'!O245/dark!$L$2</f>
        <v>#VALUE!</v>
      </c>
      <c r="P170" t="e">
        <f>'sub bg'!P245/dark!$L$2</f>
        <v>#VALUE!</v>
      </c>
      <c r="Q170" t="e">
        <f>'sub bg'!Q245/dark!$L$2</f>
        <v>#VALUE!</v>
      </c>
      <c r="R170" t="e">
        <f>'sub bg'!R245/dark!$L$2</f>
        <v>#VALUE!</v>
      </c>
      <c r="S170" t="e">
        <f>'sub bg'!S245/dark!$L$2</f>
        <v>#VALUE!</v>
      </c>
      <c r="T170" t="e">
        <f>'sub bg'!T245/dark!$L$2</f>
        <v>#VALUE!</v>
      </c>
      <c r="U170" t="e">
        <f>'sub bg'!U245/dark!$L$2</f>
        <v>#VALUE!</v>
      </c>
      <c r="V170" t="e">
        <f>'sub bg'!V245/dark!$L$2</f>
        <v>#VALUE!</v>
      </c>
      <c r="W170" t="e">
        <f>'sub bg'!W245/dark!$L$2</f>
        <v>#VALUE!</v>
      </c>
      <c r="X170" t="e">
        <f>'sub bg'!X245/dark!$L$2</f>
        <v>#VALUE!</v>
      </c>
      <c r="Y170" t="e">
        <f>'sub bg'!Y245/dark!$L$2</f>
        <v>#VALUE!</v>
      </c>
      <c r="Z170" t="e">
        <f>'sub bg'!Z245/dark!$L$2</f>
        <v>#VALUE!</v>
      </c>
      <c r="AA170" t="e">
        <f>'sub bg'!AA245/dark!$L$2</f>
        <v>#VALUE!</v>
      </c>
      <c r="AB170" t="e">
        <f>'sub bg'!AB245/dark!$L$2</f>
        <v>#VALUE!</v>
      </c>
      <c r="AC170" t="e">
        <f>'sub bg'!AC245/dark!$L$2</f>
        <v>#VALUE!</v>
      </c>
      <c r="AD170" t="e">
        <f>'sub bg'!AD245/dark!$L$2</f>
        <v>#VALUE!</v>
      </c>
      <c r="AE170" t="e">
        <f>'sub bg'!AE245/dark!$L$2</f>
        <v>#VALUE!</v>
      </c>
      <c r="AF170" t="e">
        <f>'sub bg'!AF245/dark!$L$2</f>
        <v>#VALUE!</v>
      </c>
      <c r="AG170">
        <f>'sub bg'!AG245/dark!$L$2</f>
        <v>1.056344533999066</v>
      </c>
      <c r="AH170">
        <f>'sub bg'!AH245/dark!$L$2</f>
        <v>1.0772520966912147</v>
      </c>
      <c r="AI170">
        <f>'sub bg'!AI245/dark!$L$2</f>
        <v>1.0740806126987641</v>
      </c>
      <c r="AJ170">
        <f>'sub bg'!AJ245/dark!$L$2</f>
        <v>1.0805037477900863</v>
      </c>
      <c r="AK170">
        <f>'sub bg'!AK245/dark!$L$2</f>
        <v>1.1133889484671768</v>
      </c>
      <c r="AL170">
        <f>'sub bg'!AL245/dark!$L$2</f>
        <v>1.1128325137972415</v>
      </c>
      <c r="AM170">
        <f>'sub bg'!AM245/dark!$L$2</f>
        <v>1.1043644999973654</v>
      </c>
      <c r="AN170">
        <f>'sub bg'!AN245/dark!$L$2</f>
        <v>1.1183630380865717</v>
      </c>
      <c r="AO170">
        <f>'sub bg'!AO245/dark!$L$2</f>
        <v>1.115125448576807</v>
      </c>
      <c r="AP170">
        <f>'sub bg'!AP245/dark!$L$2</f>
        <v>1.1361515852846038</v>
      </c>
      <c r="AQ170">
        <f>'sub bg'!AQ245/dark!$L$2</f>
        <v>1.1435584154206568</v>
      </c>
      <c r="AR170">
        <f>'sub bg'!AR245/dark!$L$2</f>
        <v>1.1466033414731336</v>
      </c>
      <c r="AS170">
        <f>'sub bg'!AS245/dark!$L$2</f>
        <v>1.193239425754512</v>
      </c>
      <c r="AT170">
        <f>'sub bg'!AT245/dark!$L$2</f>
        <v>1.1758928191203595</v>
      </c>
      <c r="AU170">
        <f>'sub bg'!AU245/dark!$L$2</f>
        <v>1.1375694285572582</v>
      </c>
      <c r="AV170">
        <f>'sub bg'!AV245/dark!$L$2</f>
        <v>1.1632922046293357</v>
      </c>
      <c r="AW170">
        <f>'sub bg'!AW245/dark!$L$2</f>
        <v>1.1548744615237003</v>
      </c>
      <c r="AX170">
        <f>'sub bg'!AX245/dark!$L$2</f>
        <v>1.1701647859347546</v>
      </c>
      <c r="AY170">
        <f>'sub bg'!AY245/dark!$L$2</f>
        <v>1.1869537303383466</v>
      </c>
      <c r="AZ170">
        <f>'sub bg'!AZ245/dark!$L$2</f>
        <v>1.1921450474339712</v>
      </c>
      <c r="BA170">
        <f>'sub bg'!BA245/dark!$L$2</f>
        <v>1.1434844234460613</v>
      </c>
      <c r="BB170">
        <f>'sub bg'!BB245/dark!$L$2</f>
        <v>1.1649221629184368</v>
      </c>
      <c r="BC170">
        <f>'sub bg'!BC245/dark!$L$2</f>
        <v>1.1668242500689552</v>
      </c>
      <c r="BE170">
        <f>COUNTIF(B170:BC170, "&gt;0")</f>
        <v>23</v>
      </c>
    </row>
    <row r="171" spans="1:57" x14ac:dyDescent="0.3">
      <c r="A171">
        <v>245</v>
      </c>
      <c r="B171" t="e">
        <f>'sub bg'!B246/dark!$L$2</f>
        <v>#VALUE!</v>
      </c>
      <c r="C171" t="e">
        <f>'sub bg'!C246/dark!$L$2</f>
        <v>#VALUE!</v>
      </c>
      <c r="D171" t="e">
        <f>'sub bg'!D246/dark!$L$2</f>
        <v>#VALUE!</v>
      </c>
      <c r="E171" t="e">
        <f>'sub bg'!E246/dark!$L$2</f>
        <v>#VALUE!</v>
      </c>
      <c r="F171" t="e">
        <f>'sub bg'!F246/dark!$L$2</f>
        <v>#VALUE!</v>
      </c>
      <c r="G171" t="e">
        <f>'sub bg'!G246/dark!$L$2</f>
        <v>#VALUE!</v>
      </c>
      <c r="H171" t="e">
        <f>'sub bg'!H246/dark!$L$2</f>
        <v>#VALUE!</v>
      </c>
      <c r="I171" t="e">
        <f>'sub bg'!I246/dark!$L$2</f>
        <v>#VALUE!</v>
      </c>
      <c r="J171" t="e">
        <f>'sub bg'!J246/dark!$L$2</f>
        <v>#VALUE!</v>
      </c>
      <c r="K171" t="e">
        <f>'sub bg'!K246/dark!$L$2</f>
        <v>#VALUE!</v>
      </c>
      <c r="L171" t="e">
        <f>'sub bg'!L246/dark!$L$2</f>
        <v>#VALUE!</v>
      </c>
      <c r="M171" t="e">
        <f>'sub bg'!M246/dark!$L$2</f>
        <v>#VALUE!</v>
      </c>
      <c r="N171" t="e">
        <f>'sub bg'!N246/dark!$L$2</f>
        <v>#VALUE!</v>
      </c>
      <c r="O171" t="e">
        <f>'sub bg'!O246/dark!$L$2</f>
        <v>#VALUE!</v>
      </c>
      <c r="P171" t="e">
        <f>'sub bg'!P246/dark!$L$2</f>
        <v>#VALUE!</v>
      </c>
      <c r="Q171" t="e">
        <f>'sub bg'!Q246/dark!$L$2</f>
        <v>#VALUE!</v>
      </c>
      <c r="R171" t="e">
        <f>'sub bg'!R246/dark!$L$2</f>
        <v>#VALUE!</v>
      </c>
      <c r="S171" t="e">
        <f>'sub bg'!S246/dark!$L$2</f>
        <v>#VALUE!</v>
      </c>
      <c r="T171" t="e">
        <f>'sub bg'!T246/dark!$L$2</f>
        <v>#VALUE!</v>
      </c>
      <c r="U171" t="e">
        <f>'sub bg'!U246/dark!$L$2</f>
        <v>#VALUE!</v>
      </c>
      <c r="V171" t="e">
        <f>'sub bg'!V246/dark!$L$2</f>
        <v>#VALUE!</v>
      </c>
      <c r="W171" t="e">
        <f>'sub bg'!W246/dark!$L$2</f>
        <v>#VALUE!</v>
      </c>
      <c r="X171" t="e">
        <f>'sub bg'!X246/dark!$L$2</f>
        <v>#VALUE!</v>
      </c>
      <c r="Y171" t="e">
        <f>'sub bg'!Y246/dark!$L$2</f>
        <v>#VALUE!</v>
      </c>
      <c r="Z171" t="e">
        <f>'sub bg'!Z246/dark!$L$2</f>
        <v>#VALUE!</v>
      </c>
      <c r="AA171" t="e">
        <f>'sub bg'!AA246/dark!$L$2</f>
        <v>#VALUE!</v>
      </c>
      <c r="AB171" t="e">
        <f>'sub bg'!AB246/dark!$L$2</f>
        <v>#VALUE!</v>
      </c>
      <c r="AC171" t="e">
        <f>'sub bg'!AC246/dark!$L$2</f>
        <v>#VALUE!</v>
      </c>
      <c r="AD171" t="e">
        <f>'sub bg'!AD246/dark!$L$2</f>
        <v>#VALUE!</v>
      </c>
      <c r="AE171" t="e">
        <f>'sub bg'!AE246/dark!$L$2</f>
        <v>#VALUE!</v>
      </c>
      <c r="AF171" t="e">
        <f>'sub bg'!AF246/dark!$L$2</f>
        <v>#VALUE!</v>
      </c>
      <c r="AG171">
        <f>'sub bg'!AG246/dark!$L$2</f>
        <v>1.0834832782726092</v>
      </c>
      <c r="AH171">
        <f>'sub bg'!AH246/dark!$L$2</f>
        <v>1.0922821514234256</v>
      </c>
      <c r="AI171">
        <f>'sub bg'!AI246/dark!$L$2</f>
        <v>1.1116562160962982</v>
      </c>
      <c r="AJ171">
        <f>'sub bg'!AJ246/dark!$L$2</f>
        <v>1.0941986061000837</v>
      </c>
      <c r="AK171">
        <f>'sub bg'!AK246/dark!$L$2</f>
        <v>1.1355383822291012</v>
      </c>
      <c r="AL171">
        <f>'sub bg'!AL246/dark!$L$2</f>
        <v>1.1180077761751299</v>
      </c>
      <c r="AM171">
        <f>'sub bg'!AM246/dark!$L$2</f>
        <v>1.1442779828664746</v>
      </c>
      <c r="AN171">
        <f>'sub bg'!AN246/dark!$L$2</f>
        <v>1.1510041798385089</v>
      </c>
      <c r="AO171">
        <f>'sub bg'!AO246/dark!$L$2</f>
        <v>1.1376172331149952</v>
      </c>
      <c r="AP171">
        <f>'sub bg'!AP246/dark!$L$2</f>
        <v>1.14277044392936</v>
      </c>
      <c r="AQ171">
        <f>'sub bg'!AQ246/dark!$L$2</f>
        <v>1.1648659558785808</v>
      </c>
      <c r="AR171">
        <f>'sub bg'!AR246/dark!$L$2</f>
        <v>1.1375579314979944</v>
      </c>
      <c r="AS171">
        <f>'sub bg'!AS246/dark!$L$2</f>
        <v>1.1512488222991071</v>
      </c>
      <c r="AT171">
        <f>'sub bg'!AT246/dark!$L$2</f>
        <v>1.1307727896305695</v>
      </c>
      <c r="AU171">
        <f>'sub bg'!AU246/dark!$L$2</f>
        <v>1.1236108963841878</v>
      </c>
      <c r="AV171">
        <f>'sub bg'!AV246/dark!$L$2</f>
        <v>1.1459733488989294</v>
      </c>
      <c r="AW171">
        <f>'sub bg'!AW246/dark!$L$2</f>
        <v>1.1725752205874063</v>
      </c>
      <c r="AX171">
        <f>'sub bg'!AX246/dark!$L$2</f>
        <v>1.1885608172347633</v>
      </c>
      <c r="AY171">
        <f>'sub bg'!AY246/dark!$L$2</f>
        <v>1.1771282086033883</v>
      </c>
      <c r="AZ171">
        <f>'sub bg'!AZ246/dark!$L$2</f>
        <v>1.1468457234879275</v>
      </c>
      <c r="BA171">
        <f>'sub bg'!BA246/dark!$L$2</f>
        <v>1.1831254496682824</v>
      </c>
      <c r="BB171">
        <f>'sub bg'!BB246/dark!$L$2</f>
        <v>1.1825297100273779</v>
      </c>
      <c r="BC171">
        <f>'sub bg'!BC246/dark!$L$2</f>
        <v>1.168942374847018</v>
      </c>
      <c r="BE171">
        <f>COUNTIF(B171:BC171, "&gt;0")</f>
        <v>23</v>
      </c>
    </row>
    <row r="172" spans="1:57" x14ac:dyDescent="0.3">
      <c r="A172">
        <v>247</v>
      </c>
      <c r="B172" t="e">
        <f>'sub bg'!B248/dark!$L$2</f>
        <v>#VALUE!</v>
      </c>
      <c r="C172" t="e">
        <f>'sub bg'!C248/dark!$L$2</f>
        <v>#VALUE!</v>
      </c>
      <c r="D172" t="e">
        <f>'sub bg'!D248/dark!$L$2</f>
        <v>#VALUE!</v>
      </c>
      <c r="E172" t="e">
        <f>'sub bg'!E248/dark!$L$2</f>
        <v>#VALUE!</v>
      </c>
      <c r="F172" t="e">
        <f>'sub bg'!F248/dark!$L$2</f>
        <v>#VALUE!</v>
      </c>
      <c r="G172" t="e">
        <f>'sub bg'!G248/dark!$L$2</f>
        <v>#VALUE!</v>
      </c>
      <c r="H172" t="e">
        <f>'sub bg'!H248/dark!$L$2</f>
        <v>#VALUE!</v>
      </c>
      <c r="I172" t="e">
        <f>'sub bg'!I248/dark!$L$2</f>
        <v>#VALUE!</v>
      </c>
      <c r="J172" t="e">
        <f>'sub bg'!J248/dark!$L$2</f>
        <v>#VALUE!</v>
      </c>
      <c r="K172" t="e">
        <f>'sub bg'!K248/dark!$L$2</f>
        <v>#VALUE!</v>
      </c>
      <c r="L172" t="e">
        <f>'sub bg'!L248/dark!$L$2</f>
        <v>#VALUE!</v>
      </c>
      <c r="M172" t="e">
        <f>'sub bg'!M248/dark!$L$2</f>
        <v>#VALUE!</v>
      </c>
      <c r="N172" t="e">
        <f>'sub bg'!N248/dark!$L$2</f>
        <v>#VALUE!</v>
      </c>
      <c r="O172" t="e">
        <f>'sub bg'!O248/dark!$L$2</f>
        <v>#VALUE!</v>
      </c>
      <c r="P172" t="e">
        <f>'sub bg'!P248/dark!$L$2</f>
        <v>#VALUE!</v>
      </c>
      <c r="Q172" t="e">
        <f>'sub bg'!Q248/dark!$L$2</f>
        <v>#VALUE!</v>
      </c>
      <c r="R172" t="e">
        <f>'sub bg'!R248/dark!$L$2</f>
        <v>#VALUE!</v>
      </c>
      <c r="S172" t="e">
        <f>'sub bg'!S248/dark!$L$2</f>
        <v>#VALUE!</v>
      </c>
      <c r="T172" t="e">
        <f>'sub bg'!T248/dark!$L$2</f>
        <v>#VALUE!</v>
      </c>
      <c r="U172" t="e">
        <f>'sub bg'!U248/dark!$L$2</f>
        <v>#VALUE!</v>
      </c>
      <c r="V172" t="e">
        <f>'sub bg'!V248/dark!$L$2</f>
        <v>#VALUE!</v>
      </c>
      <c r="W172" t="e">
        <f>'sub bg'!W248/dark!$L$2</f>
        <v>#VALUE!</v>
      </c>
      <c r="X172" t="e">
        <f>'sub bg'!X248/dark!$L$2</f>
        <v>#VALUE!</v>
      </c>
      <c r="Y172" t="e">
        <f>'sub bg'!Y248/dark!$L$2</f>
        <v>#VALUE!</v>
      </c>
      <c r="Z172" t="e">
        <f>'sub bg'!Z248/dark!$L$2</f>
        <v>#VALUE!</v>
      </c>
      <c r="AA172" t="e">
        <f>'sub bg'!AA248/dark!$L$2</f>
        <v>#VALUE!</v>
      </c>
      <c r="AB172" t="e">
        <f>'sub bg'!AB248/dark!$L$2</f>
        <v>#VALUE!</v>
      </c>
      <c r="AC172" t="e">
        <f>'sub bg'!AC248/dark!$L$2</f>
        <v>#VALUE!</v>
      </c>
      <c r="AD172" t="e">
        <f>'sub bg'!AD248/dark!$L$2</f>
        <v>#VALUE!</v>
      </c>
      <c r="AE172" t="e">
        <f>'sub bg'!AE248/dark!$L$2</f>
        <v>#VALUE!</v>
      </c>
      <c r="AF172" t="e">
        <f>'sub bg'!AF248/dark!$L$2</f>
        <v>#VALUE!</v>
      </c>
      <c r="AG172">
        <f>'sub bg'!AG248/dark!$L$2</f>
        <v>1.0920515443232623</v>
      </c>
      <c r="AH172">
        <f>'sub bg'!AH248/dark!$L$2</f>
        <v>1.1102320187477426</v>
      </c>
      <c r="AI172">
        <f>'sub bg'!AI248/dark!$L$2</f>
        <v>1.1011540507076603</v>
      </c>
      <c r="AJ172">
        <f>'sub bg'!AJ248/dark!$L$2</f>
        <v>1.1393170722253356</v>
      </c>
      <c r="AK172">
        <f>'sub bg'!AK248/dark!$L$2</f>
        <v>1.1557832465502245</v>
      </c>
      <c r="AL172">
        <f>'sub bg'!AL248/dark!$L$2</f>
        <v>1.1367751935111949</v>
      </c>
      <c r="AM172">
        <f>'sub bg'!AM248/dark!$L$2</f>
        <v>1.1602427896717669</v>
      </c>
      <c r="AN172">
        <f>'sub bg'!AN248/dark!$L$2</f>
        <v>1.1584241403177569</v>
      </c>
      <c r="AO172">
        <f>'sub bg'!AO248/dark!$L$2</f>
        <v>1.171047510403205</v>
      </c>
      <c r="AP172">
        <f>'sub bg'!AP248/dark!$L$2</f>
        <v>1.1930359587461148</v>
      </c>
      <c r="AQ172">
        <f>'sub bg'!AQ248/dark!$L$2</f>
        <v>1.2052388419558706</v>
      </c>
      <c r="AR172">
        <f>'sub bg'!AR248/dark!$L$2</f>
        <v>1.1861188231829338</v>
      </c>
      <c r="AS172">
        <f>'sub bg'!AS248/dark!$L$2</f>
        <v>1.1816801807260044</v>
      </c>
      <c r="AT172">
        <f>'sub bg'!AT248/dark!$L$2</f>
        <v>1.1794856268747576</v>
      </c>
      <c r="AU172">
        <f>'sub bg'!AU248/dark!$L$2</f>
        <v>1.1649533627491089</v>
      </c>
      <c r="AV172">
        <f>'sub bg'!AV248/dark!$L$2</f>
        <v>1.1723643687113112</v>
      </c>
      <c r="AW172">
        <f>'sub bg'!AW248/dark!$L$2</f>
        <v>1.1711281781283354</v>
      </c>
      <c r="AX172">
        <f>'sub bg'!AX248/dark!$L$2</f>
        <v>1.168553164896124</v>
      </c>
      <c r="AY172">
        <f>'sub bg'!AY248/dark!$L$2</f>
        <v>1.172466289975117</v>
      </c>
      <c r="AZ172">
        <f>'sub bg'!AZ248/dark!$L$2</f>
        <v>1.1805914076189716</v>
      </c>
      <c r="BA172">
        <f>'sub bg'!BA248/dark!$L$2</f>
        <v>1.1881320125869221</v>
      </c>
      <c r="BB172">
        <f>'sub bg'!BB248/dark!$L$2</f>
        <v>1.1349578793905941</v>
      </c>
      <c r="BC172">
        <f>'sub bg'!BC248/dark!$L$2</f>
        <v>1.151335654023478</v>
      </c>
      <c r="BE172">
        <f>COUNTIF(B172:BC172, "&gt;0")</f>
        <v>23</v>
      </c>
    </row>
    <row r="173" spans="1:57" x14ac:dyDescent="0.3">
      <c r="A173">
        <v>249</v>
      </c>
      <c r="B173" t="e">
        <f>'sub bg'!B250/dark!$L$2</f>
        <v>#VALUE!</v>
      </c>
      <c r="C173" t="e">
        <f>'sub bg'!C250/dark!$L$2</f>
        <v>#VALUE!</v>
      </c>
      <c r="D173" t="e">
        <f>'sub bg'!D250/dark!$L$2</f>
        <v>#VALUE!</v>
      </c>
      <c r="E173" t="e">
        <f>'sub bg'!E250/dark!$L$2</f>
        <v>#VALUE!</v>
      </c>
      <c r="F173" t="e">
        <f>'sub bg'!F250/dark!$L$2</f>
        <v>#VALUE!</v>
      </c>
      <c r="G173" t="e">
        <f>'sub bg'!G250/dark!$L$2</f>
        <v>#VALUE!</v>
      </c>
      <c r="H173" t="e">
        <f>'sub bg'!H250/dark!$L$2</f>
        <v>#VALUE!</v>
      </c>
      <c r="I173" t="e">
        <f>'sub bg'!I250/dark!$L$2</f>
        <v>#VALUE!</v>
      </c>
      <c r="J173" t="e">
        <f>'sub bg'!J250/dark!$L$2</f>
        <v>#VALUE!</v>
      </c>
      <c r="K173" t="e">
        <f>'sub bg'!K250/dark!$L$2</f>
        <v>#VALUE!</v>
      </c>
      <c r="L173" t="e">
        <f>'sub bg'!L250/dark!$L$2</f>
        <v>#VALUE!</v>
      </c>
      <c r="M173" t="e">
        <f>'sub bg'!M250/dark!$L$2</f>
        <v>#VALUE!</v>
      </c>
      <c r="N173" t="e">
        <f>'sub bg'!N250/dark!$L$2</f>
        <v>#VALUE!</v>
      </c>
      <c r="O173" t="e">
        <f>'sub bg'!O250/dark!$L$2</f>
        <v>#VALUE!</v>
      </c>
      <c r="P173" t="e">
        <f>'sub bg'!P250/dark!$L$2</f>
        <v>#VALUE!</v>
      </c>
      <c r="Q173" t="e">
        <f>'sub bg'!Q250/dark!$L$2</f>
        <v>#VALUE!</v>
      </c>
      <c r="R173" t="e">
        <f>'sub bg'!R250/dark!$L$2</f>
        <v>#VALUE!</v>
      </c>
      <c r="S173" t="e">
        <f>'sub bg'!S250/dark!$L$2</f>
        <v>#VALUE!</v>
      </c>
      <c r="T173" t="e">
        <f>'sub bg'!T250/dark!$L$2</f>
        <v>#VALUE!</v>
      </c>
      <c r="U173" t="e">
        <f>'sub bg'!U250/dark!$L$2</f>
        <v>#VALUE!</v>
      </c>
      <c r="V173" t="e">
        <f>'sub bg'!V250/dark!$L$2</f>
        <v>#VALUE!</v>
      </c>
      <c r="W173" t="e">
        <f>'sub bg'!W250/dark!$L$2</f>
        <v>#VALUE!</v>
      </c>
      <c r="X173" t="e">
        <f>'sub bg'!X250/dark!$L$2</f>
        <v>#VALUE!</v>
      </c>
      <c r="Y173" t="e">
        <f>'sub bg'!Y250/dark!$L$2</f>
        <v>#VALUE!</v>
      </c>
      <c r="Z173" t="e">
        <f>'sub bg'!Z250/dark!$L$2</f>
        <v>#VALUE!</v>
      </c>
      <c r="AA173" t="e">
        <f>'sub bg'!AA250/dark!$L$2</f>
        <v>#VALUE!</v>
      </c>
      <c r="AB173" t="e">
        <f>'sub bg'!AB250/dark!$L$2</f>
        <v>#VALUE!</v>
      </c>
      <c r="AC173" t="e">
        <f>'sub bg'!AC250/dark!$L$2</f>
        <v>#VALUE!</v>
      </c>
      <c r="AD173" t="e">
        <f>'sub bg'!AD250/dark!$L$2</f>
        <v>#VALUE!</v>
      </c>
      <c r="AE173" t="e">
        <f>'sub bg'!AE250/dark!$L$2</f>
        <v>#VALUE!</v>
      </c>
      <c r="AF173" t="e">
        <f>'sub bg'!AF250/dark!$L$2</f>
        <v>#VALUE!</v>
      </c>
      <c r="AG173">
        <f>'sub bg'!AG250/dark!$L$2</f>
        <v>1.0776720709682994</v>
      </c>
      <c r="AH173">
        <f>'sub bg'!AH250/dark!$L$2</f>
        <v>1.0633349555294245</v>
      </c>
      <c r="AI173">
        <f>'sub bg'!AI250/dark!$L$2</f>
        <v>1.0980284746042077</v>
      </c>
      <c r="AJ173">
        <f>'sub bg'!AJ250/dark!$L$2</f>
        <v>1.1048722350106475</v>
      </c>
      <c r="AK173">
        <f>'sub bg'!AK250/dark!$L$2</f>
        <v>1.102661760439366</v>
      </c>
      <c r="AL173">
        <f>'sub bg'!AL250/dark!$L$2</f>
        <v>1.1245984608319024</v>
      </c>
      <c r="AM173">
        <f>'sub bg'!AM250/dark!$L$2</f>
        <v>1.119449430990116</v>
      </c>
      <c r="AN173">
        <f>'sub bg'!AN250/dark!$L$2</f>
        <v>1.1097602843210168</v>
      </c>
      <c r="AO173">
        <f>'sub bg'!AO250/dark!$L$2</f>
        <v>1.126507746234773</v>
      </c>
      <c r="AP173">
        <f>'sub bg'!AP250/dark!$L$2</f>
        <v>1.1419316676142779</v>
      </c>
      <c r="AQ173">
        <f>'sub bg'!AQ250/dark!$L$2</f>
        <v>1.1226121599574197</v>
      </c>
      <c r="AR173">
        <f>'sub bg'!AR250/dark!$L$2</f>
        <v>1.1258472485995388</v>
      </c>
      <c r="AS173">
        <f>'sub bg'!AS250/dark!$L$2</f>
        <v>1.1614827857876815</v>
      </c>
      <c r="AT173">
        <f>'sub bg'!AT250/dark!$L$2</f>
        <v>1.1421077203632797</v>
      </c>
      <c r="AU173">
        <f>'sub bg'!AU250/dark!$L$2</f>
        <v>1.1259129079629122</v>
      </c>
      <c r="AV173">
        <f>'sub bg'!AV250/dark!$L$2</f>
        <v>1.1625658292324788</v>
      </c>
      <c r="AW173">
        <f>'sub bg'!AW250/dark!$L$2</f>
        <v>1.1121331989076431</v>
      </c>
      <c r="AX173">
        <f>'sub bg'!AX250/dark!$L$2</f>
        <v>1.150424086654771</v>
      </c>
      <c r="AY173">
        <f>'sub bg'!AY250/dark!$L$2</f>
        <v>1.1397579625255079</v>
      </c>
      <c r="AZ173">
        <f>'sub bg'!AZ250/dark!$L$2</f>
        <v>1.1362551859841727</v>
      </c>
      <c r="BA173">
        <f>'sub bg'!BA250/dark!$L$2</f>
        <v>1.1248513065427537</v>
      </c>
      <c r="BB173">
        <f>'sub bg'!BB250/dark!$L$2</f>
        <v>1.1163790497607522</v>
      </c>
      <c r="BC173">
        <f>'sub bg'!BC250/dark!$L$2</f>
        <v>1.117942301593797</v>
      </c>
      <c r="BE173">
        <f>COUNTIF(B173:BC173, "&gt;0")</f>
        <v>23</v>
      </c>
    </row>
    <row r="174" spans="1:57" x14ac:dyDescent="0.3">
      <c r="A174">
        <v>250</v>
      </c>
      <c r="B174" t="e">
        <f>'sub bg'!B251/dark!$L$2</f>
        <v>#VALUE!</v>
      </c>
      <c r="C174" t="e">
        <f>'sub bg'!C251/dark!$L$2</f>
        <v>#VALUE!</v>
      </c>
      <c r="D174" t="e">
        <f>'sub bg'!D251/dark!$L$2</f>
        <v>#VALUE!</v>
      </c>
      <c r="E174" t="e">
        <f>'sub bg'!E251/dark!$L$2</f>
        <v>#VALUE!</v>
      </c>
      <c r="F174" t="e">
        <f>'sub bg'!F251/dark!$L$2</f>
        <v>#VALUE!</v>
      </c>
      <c r="G174" t="e">
        <f>'sub bg'!G251/dark!$L$2</f>
        <v>#VALUE!</v>
      </c>
      <c r="H174" t="e">
        <f>'sub bg'!H251/dark!$L$2</f>
        <v>#VALUE!</v>
      </c>
      <c r="I174" t="e">
        <f>'sub bg'!I251/dark!$L$2</f>
        <v>#VALUE!</v>
      </c>
      <c r="J174" t="e">
        <f>'sub bg'!J251/dark!$L$2</f>
        <v>#VALUE!</v>
      </c>
      <c r="K174" t="e">
        <f>'sub bg'!K251/dark!$L$2</f>
        <v>#VALUE!</v>
      </c>
      <c r="L174" t="e">
        <f>'sub bg'!L251/dark!$L$2</f>
        <v>#VALUE!</v>
      </c>
      <c r="M174" t="e">
        <f>'sub bg'!M251/dark!$L$2</f>
        <v>#VALUE!</v>
      </c>
      <c r="N174" t="e">
        <f>'sub bg'!N251/dark!$L$2</f>
        <v>#VALUE!</v>
      </c>
      <c r="O174" t="e">
        <f>'sub bg'!O251/dark!$L$2</f>
        <v>#VALUE!</v>
      </c>
      <c r="P174" t="e">
        <f>'sub bg'!P251/dark!$L$2</f>
        <v>#VALUE!</v>
      </c>
      <c r="Q174" t="e">
        <f>'sub bg'!Q251/dark!$L$2</f>
        <v>#VALUE!</v>
      </c>
      <c r="R174" t="e">
        <f>'sub bg'!R251/dark!$L$2</f>
        <v>#VALUE!</v>
      </c>
      <c r="S174" t="e">
        <f>'sub bg'!S251/dark!$L$2</f>
        <v>#VALUE!</v>
      </c>
      <c r="T174" t="e">
        <f>'sub bg'!T251/dark!$L$2</f>
        <v>#VALUE!</v>
      </c>
      <c r="U174" t="e">
        <f>'sub bg'!U251/dark!$L$2</f>
        <v>#VALUE!</v>
      </c>
      <c r="V174" t="e">
        <f>'sub bg'!V251/dark!$L$2</f>
        <v>#VALUE!</v>
      </c>
      <c r="W174" t="e">
        <f>'sub bg'!W251/dark!$L$2</f>
        <v>#VALUE!</v>
      </c>
      <c r="X174" t="e">
        <f>'sub bg'!X251/dark!$L$2</f>
        <v>#VALUE!</v>
      </c>
      <c r="Y174" t="e">
        <f>'sub bg'!Y251/dark!$L$2</f>
        <v>#VALUE!</v>
      </c>
      <c r="Z174" t="e">
        <f>'sub bg'!Z251/dark!$L$2</f>
        <v>#VALUE!</v>
      </c>
      <c r="AA174" t="e">
        <f>'sub bg'!AA251/dark!$L$2</f>
        <v>#VALUE!</v>
      </c>
      <c r="AB174" t="e">
        <f>'sub bg'!AB251/dark!$L$2</f>
        <v>#VALUE!</v>
      </c>
      <c r="AC174" t="e">
        <f>'sub bg'!AC251/dark!$L$2</f>
        <v>#VALUE!</v>
      </c>
      <c r="AD174" t="e">
        <f>'sub bg'!AD251/dark!$L$2</f>
        <v>#VALUE!</v>
      </c>
      <c r="AE174" t="e">
        <f>'sub bg'!AE251/dark!$L$2</f>
        <v>#VALUE!</v>
      </c>
      <c r="AF174" t="e">
        <f>'sub bg'!AF251/dark!$L$2</f>
        <v>#VALUE!</v>
      </c>
      <c r="AG174">
        <f>'sub bg'!AG251/dark!$L$2</f>
        <v>1.1111679727585886</v>
      </c>
      <c r="AH174">
        <f>'sub bg'!AH251/dark!$L$2</f>
        <v>1.1589392637451974</v>
      </c>
      <c r="AI174">
        <f>'sub bg'!AI251/dark!$L$2</f>
        <v>1.171488406661862</v>
      </c>
      <c r="AJ174">
        <f>'sub bg'!AJ251/dark!$L$2</f>
        <v>1.1682231240264602</v>
      </c>
      <c r="AK174">
        <f>'sub bg'!AK251/dark!$L$2</f>
        <v>1.1584252090857974</v>
      </c>
      <c r="AL174">
        <f>'sub bg'!AL251/dark!$L$2</f>
        <v>1.1663622160461047</v>
      </c>
      <c r="AM174">
        <f>'sub bg'!AM251/dark!$L$2</f>
        <v>1.1576194623000211</v>
      </c>
      <c r="AN174">
        <f>'sub bg'!AN251/dark!$L$2</f>
        <v>1.1543292983057183</v>
      </c>
      <c r="AO174">
        <f>'sub bg'!AO251/dark!$L$2</f>
        <v>1.1731099456754848</v>
      </c>
      <c r="AP174">
        <f>'sub bg'!AP251/dark!$L$2</f>
        <v>1.1658816960003475</v>
      </c>
      <c r="AQ174" t="e">
        <f>'sub bg'!AQ251/dark!$L$2</f>
        <v>#VALUE!</v>
      </c>
      <c r="AR174" t="e">
        <f>'sub bg'!AR251/dark!$L$2</f>
        <v>#VALUE!</v>
      </c>
      <c r="AS174" t="e">
        <f>'sub bg'!AS251/dark!$L$2</f>
        <v>#VALUE!</v>
      </c>
      <c r="AT174" t="e">
        <f>'sub bg'!AT251/dark!$L$2</f>
        <v>#VALUE!</v>
      </c>
      <c r="AU174" t="e">
        <f>'sub bg'!AU251/dark!$L$2</f>
        <v>#VALUE!</v>
      </c>
      <c r="AV174" t="e">
        <f>'sub bg'!AV251/dark!$L$2</f>
        <v>#VALUE!</v>
      </c>
      <c r="AW174" t="e">
        <f>'sub bg'!AW251/dark!$L$2</f>
        <v>#VALUE!</v>
      </c>
      <c r="AX174" t="e">
        <f>'sub bg'!AX251/dark!$L$2</f>
        <v>#VALUE!</v>
      </c>
      <c r="AY174" t="e">
        <f>'sub bg'!AY251/dark!$L$2</f>
        <v>#VALUE!</v>
      </c>
      <c r="AZ174" t="e">
        <f>'sub bg'!AZ251/dark!$L$2</f>
        <v>#VALUE!</v>
      </c>
      <c r="BA174" t="e">
        <f>'sub bg'!BA251/dark!$L$2</f>
        <v>#VALUE!</v>
      </c>
      <c r="BB174" t="e">
        <f>'sub bg'!BB251/dark!$L$2</f>
        <v>#VALUE!</v>
      </c>
      <c r="BC174" t="e">
        <f>'sub bg'!BC251/dark!$L$2</f>
        <v>#VALUE!</v>
      </c>
      <c r="BE174">
        <f>COUNTIF(B174:BC174, "&gt;0")</f>
        <v>10</v>
      </c>
    </row>
    <row r="175" spans="1:57" x14ac:dyDescent="0.3">
      <c r="A175">
        <v>251</v>
      </c>
      <c r="B175" t="e">
        <f>'sub bg'!B252/dark!$L$2</f>
        <v>#VALUE!</v>
      </c>
      <c r="C175" t="e">
        <f>'sub bg'!C252/dark!$L$2</f>
        <v>#VALUE!</v>
      </c>
      <c r="D175" t="e">
        <f>'sub bg'!D252/dark!$L$2</f>
        <v>#VALUE!</v>
      </c>
      <c r="E175" t="e">
        <f>'sub bg'!E252/dark!$L$2</f>
        <v>#VALUE!</v>
      </c>
      <c r="F175" t="e">
        <f>'sub bg'!F252/dark!$L$2</f>
        <v>#VALUE!</v>
      </c>
      <c r="G175" t="e">
        <f>'sub bg'!G252/dark!$L$2</f>
        <v>#VALUE!</v>
      </c>
      <c r="H175" t="e">
        <f>'sub bg'!H252/dark!$L$2</f>
        <v>#VALUE!</v>
      </c>
      <c r="I175" t="e">
        <f>'sub bg'!I252/dark!$L$2</f>
        <v>#VALUE!</v>
      </c>
      <c r="J175" t="e">
        <f>'sub bg'!J252/dark!$L$2</f>
        <v>#VALUE!</v>
      </c>
      <c r="K175" t="e">
        <f>'sub bg'!K252/dark!$L$2</f>
        <v>#VALUE!</v>
      </c>
      <c r="L175" t="e">
        <f>'sub bg'!L252/dark!$L$2</f>
        <v>#VALUE!</v>
      </c>
      <c r="M175" t="e">
        <f>'sub bg'!M252/dark!$L$2</f>
        <v>#VALUE!</v>
      </c>
      <c r="N175" t="e">
        <f>'sub bg'!N252/dark!$L$2</f>
        <v>#VALUE!</v>
      </c>
      <c r="O175" t="e">
        <f>'sub bg'!O252/dark!$L$2</f>
        <v>#VALUE!</v>
      </c>
      <c r="P175" t="e">
        <f>'sub bg'!P252/dark!$L$2</f>
        <v>#VALUE!</v>
      </c>
      <c r="Q175" t="e">
        <f>'sub bg'!Q252/dark!$L$2</f>
        <v>#VALUE!</v>
      </c>
      <c r="R175" t="e">
        <f>'sub bg'!R252/dark!$L$2</f>
        <v>#VALUE!</v>
      </c>
      <c r="S175" t="e">
        <f>'sub bg'!S252/dark!$L$2</f>
        <v>#VALUE!</v>
      </c>
      <c r="T175" t="e">
        <f>'sub bg'!T252/dark!$L$2</f>
        <v>#VALUE!</v>
      </c>
      <c r="U175" t="e">
        <f>'sub bg'!U252/dark!$L$2</f>
        <v>#VALUE!</v>
      </c>
      <c r="V175" t="e">
        <f>'sub bg'!V252/dark!$L$2</f>
        <v>#VALUE!</v>
      </c>
      <c r="W175" t="e">
        <f>'sub bg'!W252/dark!$L$2</f>
        <v>#VALUE!</v>
      </c>
      <c r="X175" t="e">
        <f>'sub bg'!X252/dark!$L$2</f>
        <v>#VALUE!</v>
      </c>
      <c r="Y175" t="e">
        <f>'sub bg'!Y252/dark!$L$2</f>
        <v>#VALUE!</v>
      </c>
      <c r="Z175" t="e">
        <f>'sub bg'!Z252/dark!$L$2</f>
        <v>#VALUE!</v>
      </c>
      <c r="AA175" t="e">
        <f>'sub bg'!AA252/dark!$L$2</f>
        <v>#VALUE!</v>
      </c>
      <c r="AB175" t="e">
        <f>'sub bg'!AB252/dark!$L$2</f>
        <v>#VALUE!</v>
      </c>
      <c r="AC175" t="e">
        <f>'sub bg'!AC252/dark!$L$2</f>
        <v>#VALUE!</v>
      </c>
      <c r="AD175" t="e">
        <f>'sub bg'!AD252/dark!$L$2</f>
        <v>#VALUE!</v>
      </c>
      <c r="AE175" t="e">
        <f>'sub bg'!AE252/dark!$L$2</f>
        <v>#VALUE!</v>
      </c>
      <c r="AF175" t="e">
        <f>'sub bg'!AF252/dark!$L$2</f>
        <v>#VALUE!</v>
      </c>
      <c r="AG175" t="e">
        <f>'sub bg'!AG252/dark!$L$2</f>
        <v>#VALUE!</v>
      </c>
      <c r="AH175">
        <f>'sub bg'!AH252/dark!$L$2</f>
        <v>1.1503652955363284</v>
      </c>
      <c r="AI175">
        <f>'sub bg'!AI252/dark!$L$2</f>
        <v>1.1570248560119856</v>
      </c>
      <c r="AJ175">
        <f>'sub bg'!AJ252/dark!$L$2</f>
        <v>1.1750600711091899</v>
      </c>
      <c r="AK175">
        <f>'sub bg'!AK252/dark!$L$2</f>
        <v>1.2404592462724569</v>
      </c>
      <c r="AL175">
        <f>'sub bg'!AL252/dark!$L$2</f>
        <v>1.1929511069974288</v>
      </c>
      <c r="AM175">
        <f>'sub bg'!AM252/dark!$L$2</f>
        <v>1.2229840359793849</v>
      </c>
      <c r="AN175">
        <f>'sub bg'!AN252/dark!$L$2</f>
        <v>1.2039752007525513</v>
      </c>
      <c r="AO175">
        <f>'sub bg'!AO252/dark!$L$2</f>
        <v>1.2411950801157901</v>
      </c>
      <c r="AP175">
        <f>'sub bg'!AP252/dark!$L$2</f>
        <v>1.226969247617214</v>
      </c>
      <c r="AQ175">
        <f>'sub bg'!AQ252/dark!$L$2</f>
        <v>1.2180381101331783</v>
      </c>
      <c r="AR175">
        <f>'sub bg'!AR252/dark!$L$2</f>
        <v>1.1895756645186015</v>
      </c>
      <c r="AS175">
        <f>'sub bg'!AS252/dark!$L$2</f>
        <v>1.2462995427283519</v>
      </c>
      <c r="AT175">
        <f>'sub bg'!AT252/dark!$L$2</f>
        <v>1.2152667277204319</v>
      </c>
      <c r="AU175">
        <f>'sub bg'!AU252/dark!$L$2</f>
        <v>1.2243346271491837</v>
      </c>
      <c r="AV175">
        <f>'sub bg'!AV252/dark!$L$2</f>
        <v>1.2228989518406874</v>
      </c>
      <c r="AW175">
        <f>'sub bg'!AW252/dark!$L$2</f>
        <v>1.1921706409378789</v>
      </c>
      <c r="AX175">
        <f>'sub bg'!AX252/dark!$L$2</f>
        <v>1.1957107251285424</v>
      </c>
      <c r="AY175">
        <f>'sub bg'!AY252/dark!$L$2</f>
        <v>1.1770545171903761</v>
      </c>
      <c r="AZ175">
        <f>'sub bg'!AZ252/dark!$L$2</f>
        <v>1.1906012795669882</v>
      </c>
      <c r="BA175">
        <f>'sub bg'!BA252/dark!$L$2</f>
        <v>1.2003071062302428</v>
      </c>
      <c r="BB175">
        <f>'sub bg'!BB252/dark!$L$2</f>
        <v>1.2050284172347709</v>
      </c>
      <c r="BC175">
        <f>'sub bg'!BC252/dark!$L$2</f>
        <v>1.1918026048916148</v>
      </c>
      <c r="BE175">
        <f>COUNTIF(B175:BC175, "&gt;0")</f>
        <v>22</v>
      </c>
    </row>
    <row r="176" spans="1:57" x14ac:dyDescent="0.3">
      <c r="A176">
        <v>252</v>
      </c>
      <c r="B176" t="e">
        <f>'sub bg'!B253/dark!$L$2</f>
        <v>#VALUE!</v>
      </c>
      <c r="C176" t="e">
        <f>'sub bg'!C253/dark!$L$2</f>
        <v>#VALUE!</v>
      </c>
      <c r="D176" t="e">
        <f>'sub bg'!D253/dark!$L$2</f>
        <v>#VALUE!</v>
      </c>
      <c r="E176" t="e">
        <f>'sub bg'!E253/dark!$L$2</f>
        <v>#VALUE!</v>
      </c>
      <c r="F176" t="e">
        <f>'sub bg'!F253/dark!$L$2</f>
        <v>#VALUE!</v>
      </c>
      <c r="G176" t="e">
        <f>'sub bg'!G253/dark!$L$2</f>
        <v>#VALUE!</v>
      </c>
      <c r="H176" t="e">
        <f>'sub bg'!H253/dark!$L$2</f>
        <v>#VALUE!</v>
      </c>
      <c r="I176" t="e">
        <f>'sub bg'!I253/dark!$L$2</f>
        <v>#VALUE!</v>
      </c>
      <c r="J176" t="e">
        <f>'sub bg'!J253/dark!$L$2</f>
        <v>#VALUE!</v>
      </c>
      <c r="K176" t="e">
        <f>'sub bg'!K253/dark!$L$2</f>
        <v>#VALUE!</v>
      </c>
      <c r="L176" t="e">
        <f>'sub bg'!L253/dark!$L$2</f>
        <v>#VALUE!</v>
      </c>
      <c r="M176" t="e">
        <f>'sub bg'!M253/dark!$L$2</f>
        <v>#VALUE!</v>
      </c>
      <c r="N176" t="e">
        <f>'sub bg'!N253/dark!$L$2</f>
        <v>#VALUE!</v>
      </c>
      <c r="O176" t="e">
        <f>'sub bg'!O253/dark!$L$2</f>
        <v>#VALUE!</v>
      </c>
      <c r="P176" t="e">
        <f>'sub bg'!P253/dark!$L$2</f>
        <v>#VALUE!</v>
      </c>
      <c r="Q176" t="e">
        <f>'sub bg'!Q253/dark!$L$2</f>
        <v>#VALUE!</v>
      </c>
      <c r="R176" t="e">
        <f>'sub bg'!R253/dark!$L$2</f>
        <v>#VALUE!</v>
      </c>
      <c r="S176" t="e">
        <f>'sub bg'!S253/dark!$L$2</f>
        <v>#VALUE!</v>
      </c>
      <c r="T176" t="e">
        <f>'sub bg'!T253/dark!$L$2</f>
        <v>#VALUE!</v>
      </c>
      <c r="U176" t="e">
        <f>'sub bg'!U253/dark!$L$2</f>
        <v>#VALUE!</v>
      </c>
      <c r="V176" t="e">
        <f>'sub bg'!V253/dark!$L$2</f>
        <v>#VALUE!</v>
      </c>
      <c r="W176" t="e">
        <f>'sub bg'!W253/dark!$L$2</f>
        <v>#VALUE!</v>
      </c>
      <c r="X176" t="e">
        <f>'sub bg'!X253/dark!$L$2</f>
        <v>#VALUE!</v>
      </c>
      <c r="Y176" t="e">
        <f>'sub bg'!Y253/dark!$L$2</f>
        <v>#VALUE!</v>
      </c>
      <c r="Z176" t="e">
        <f>'sub bg'!Z253/dark!$L$2</f>
        <v>#VALUE!</v>
      </c>
      <c r="AA176" t="e">
        <f>'sub bg'!AA253/dark!$L$2</f>
        <v>#VALUE!</v>
      </c>
      <c r="AB176" t="e">
        <f>'sub bg'!AB253/dark!$L$2</f>
        <v>#VALUE!</v>
      </c>
      <c r="AC176" t="e">
        <f>'sub bg'!AC253/dark!$L$2</f>
        <v>#VALUE!</v>
      </c>
      <c r="AD176" t="e">
        <f>'sub bg'!AD253/dark!$L$2</f>
        <v>#VALUE!</v>
      </c>
      <c r="AE176" t="e">
        <f>'sub bg'!AE253/dark!$L$2</f>
        <v>#VALUE!</v>
      </c>
      <c r="AF176" t="e">
        <f>'sub bg'!AF253/dark!$L$2</f>
        <v>#VALUE!</v>
      </c>
      <c r="AG176" t="e">
        <f>'sub bg'!AG253/dark!$L$2</f>
        <v>#VALUE!</v>
      </c>
      <c r="AH176">
        <f>'sub bg'!AH253/dark!$L$2</f>
        <v>1.1616709756649855</v>
      </c>
      <c r="AI176">
        <f>'sub bg'!AI253/dark!$L$2</f>
        <v>1.1181716459485267</v>
      </c>
      <c r="AJ176">
        <f>'sub bg'!AJ253/dark!$L$2</f>
        <v>1.1166326196562726</v>
      </c>
      <c r="AK176">
        <f>'sub bg'!AK253/dark!$L$2</f>
        <v>1.1816622069720677</v>
      </c>
      <c r="AL176">
        <f>'sub bg'!AL253/dark!$L$2</f>
        <v>1.15120632610536</v>
      </c>
      <c r="AM176">
        <f>'sub bg'!AM253/dark!$L$2</f>
        <v>1.1514143101654017</v>
      </c>
      <c r="AN176">
        <f>'sub bg'!AN253/dark!$L$2</f>
        <v>1.1672557224891305</v>
      </c>
      <c r="AO176">
        <f>'sub bg'!AO253/dark!$L$2</f>
        <v>1.1877774907466436</v>
      </c>
      <c r="AP176">
        <f>'sub bg'!AP253/dark!$L$2</f>
        <v>1.1936750574314285</v>
      </c>
      <c r="AQ176">
        <f>'sub bg'!AQ253/dark!$L$2</f>
        <v>1.1365799540718831</v>
      </c>
      <c r="AR176">
        <f>'sub bg'!AR253/dark!$L$2</f>
        <v>1.1752146068683056</v>
      </c>
      <c r="AS176">
        <f>'sub bg'!AS253/dark!$L$2</f>
        <v>1.1444505971879038</v>
      </c>
      <c r="AT176">
        <f>'sub bg'!AT253/dark!$L$2</f>
        <v>1.1764389721119746</v>
      </c>
      <c r="AU176">
        <f>'sub bg'!AU253/dark!$L$2</f>
        <v>1.1566834477957137</v>
      </c>
      <c r="AV176">
        <f>'sub bg'!AV253/dark!$L$2</f>
        <v>1.1438827662589222</v>
      </c>
      <c r="AW176">
        <f>'sub bg'!AW253/dark!$L$2</f>
        <v>1.1723550502302946</v>
      </c>
      <c r="AX176">
        <f>'sub bg'!AX253/dark!$L$2</f>
        <v>1.1867562896447976</v>
      </c>
      <c r="AY176">
        <f>'sub bg'!AY253/dark!$L$2</f>
        <v>1.1529455818725862</v>
      </c>
      <c r="AZ176">
        <f>'sub bg'!AZ253/dark!$L$2</f>
        <v>1.1694367740536586</v>
      </c>
      <c r="BA176">
        <f>'sub bg'!BA253/dark!$L$2</f>
        <v>1.1566569915501652</v>
      </c>
      <c r="BB176">
        <f>'sub bg'!BB253/dark!$L$2</f>
        <v>1.1560007204586202</v>
      </c>
      <c r="BC176">
        <f>'sub bg'!BC253/dark!$L$2</f>
        <v>1.1554606733973378</v>
      </c>
      <c r="BE176">
        <f>COUNTIF(B176:BC176, "&gt;0")</f>
        <v>22</v>
      </c>
    </row>
    <row r="177" spans="1:57" x14ac:dyDescent="0.3">
      <c r="A177">
        <v>254</v>
      </c>
      <c r="B177" t="e">
        <f>'sub bg'!B255/dark!$L$2</f>
        <v>#VALUE!</v>
      </c>
      <c r="C177" t="e">
        <f>'sub bg'!C255/dark!$L$2</f>
        <v>#VALUE!</v>
      </c>
      <c r="D177" t="e">
        <f>'sub bg'!D255/dark!$L$2</f>
        <v>#VALUE!</v>
      </c>
      <c r="E177" t="e">
        <f>'sub bg'!E255/dark!$L$2</f>
        <v>#VALUE!</v>
      </c>
      <c r="F177" t="e">
        <f>'sub bg'!F255/dark!$L$2</f>
        <v>#VALUE!</v>
      </c>
      <c r="G177" t="e">
        <f>'sub bg'!G255/dark!$L$2</f>
        <v>#VALUE!</v>
      </c>
      <c r="H177" t="e">
        <f>'sub bg'!H255/dark!$L$2</f>
        <v>#VALUE!</v>
      </c>
      <c r="I177" t="e">
        <f>'sub bg'!I255/dark!$L$2</f>
        <v>#VALUE!</v>
      </c>
      <c r="J177" t="e">
        <f>'sub bg'!J255/dark!$L$2</f>
        <v>#VALUE!</v>
      </c>
      <c r="K177" t="e">
        <f>'sub bg'!K255/dark!$L$2</f>
        <v>#VALUE!</v>
      </c>
      <c r="L177" t="e">
        <f>'sub bg'!L255/dark!$L$2</f>
        <v>#VALUE!</v>
      </c>
      <c r="M177" t="e">
        <f>'sub bg'!M255/dark!$L$2</f>
        <v>#VALUE!</v>
      </c>
      <c r="N177" t="e">
        <f>'sub bg'!N255/dark!$L$2</f>
        <v>#VALUE!</v>
      </c>
      <c r="O177" t="e">
        <f>'sub bg'!O255/dark!$L$2</f>
        <v>#VALUE!</v>
      </c>
      <c r="P177" t="e">
        <f>'sub bg'!P255/dark!$L$2</f>
        <v>#VALUE!</v>
      </c>
      <c r="Q177" t="e">
        <f>'sub bg'!Q255/dark!$L$2</f>
        <v>#VALUE!</v>
      </c>
      <c r="R177" t="e">
        <f>'sub bg'!R255/dark!$L$2</f>
        <v>#VALUE!</v>
      </c>
      <c r="S177" t="e">
        <f>'sub bg'!S255/dark!$L$2</f>
        <v>#VALUE!</v>
      </c>
      <c r="T177" t="e">
        <f>'sub bg'!T255/dark!$L$2</f>
        <v>#VALUE!</v>
      </c>
      <c r="U177" t="e">
        <f>'sub bg'!U255/dark!$L$2</f>
        <v>#VALUE!</v>
      </c>
      <c r="V177" t="e">
        <f>'sub bg'!V255/dark!$L$2</f>
        <v>#VALUE!</v>
      </c>
      <c r="W177" t="e">
        <f>'sub bg'!W255/dark!$L$2</f>
        <v>#VALUE!</v>
      </c>
      <c r="X177" t="e">
        <f>'sub bg'!X255/dark!$L$2</f>
        <v>#VALUE!</v>
      </c>
      <c r="Y177" t="e">
        <f>'sub bg'!Y255/dark!$L$2</f>
        <v>#VALUE!</v>
      </c>
      <c r="Z177" t="e">
        <f>'sub bg'!Z255/dark!$L$2</f>
        <v>#VALUE!</v>
      </c>
      <c r="AA177" t="e">
        <f>'sub bg'!AA255/dark!$L$2</f>
        <v>#VALUE!</v>
      </c>
      <c r="AB177" t="e">
        <f>'sub bg'!AB255/dark!$L$2</f>
        <v>#VALUE!</v>
      </c>
      <c r="AC177" t="e">
        <f>'sub bg'!AC255/dark!$L$2</f>
        <v>#VALUE!</v>
      </c>
      <c r="AD177" t="e">
        <f>'sub bg'!AD255/dark!$L$2</f>
        <v>#VALUE!</v>
      </c>
      <c r="AE177" t="e">
        <f>'sub bg'!AE255/dark!$L$2</f>
        <v>#VALUE!</v>
      </c>
      <c r="AF177" t="e">
        <f>'sub bg'!AF255/dark!$L$2</f>
        <v>#VALUE!</v>
      </c>
      <c r="AG177" t="e">
        <f>'sub bg'!AG255/dark!$L$2</f>
        <v>#VALUE!</v>
      </c>
      <c r="AH177" t="e">
        <f>'sub bg'!AH255/dark!$L$2</f>
        <v>#VALUE!</v>
      </c>
      <c r="AI177">
        <f>'sub bg'!AI255/dark!$L$2</f>
        <v>1.1549443361299951</v>
      </c>
      <c r="AJ177">
        <f>'sub bg'!AJ255/dark!$L$2</f>
        <v>1.1666966542329675</v>
      </c>
      <c r="AK177">
        <f>'sub bg'!AK255/dark!$L$2</f>
        <v>1.1715645965305537</v>
      </c>
      <c r="AL177">
        <f>'sub bg'!AL255/dark!$L$2</f>
        <v>1.1798820441085875</v>
      </c>
      <c r="AM177">
        <f>'sub bg'!AM255/dark!$L$2</f>
        <v>1.1648921810565733</v>
      </c>
      <c r="AN177">
        <f>'sub bg'!AN255/dark!$L$2</f>
        <v>1.1405637558874144</v>
      </c>
      <c r="AO177">
        <f>'sub bg'!AO255/dark!$L$2</f>
        <v>1.1323255494812507</v>
      </c>
      <c r="AP177">
        <f>'sub bg'!AP255/dark!$L$2</f>
        <v>1.1389349764125059</v>
      </c>
      <c r="AQ177">
        <f>'sub bg'!AQ255/dark!$L$2</f>
        <v>1.1700712588282873</v>
      </c>
      <c r="AR177">
        <f>'sub bg'!AR255/dark!$L$2</f>
        <v>1.1631819783463417</v>
      </c>
      <c r="AS177">
        <f>'sub bg'!AS255/dark!$L$2</f>
        <v>1.1573721751212915</v>
      </c>
      <c r="AT177">
        <f>'sub bg'!AT255/dark!$L$2</f>
        <v>1.166264215016104</v>
      </c>
      <c r="AU177">
        <f>'sub bg'!AU255/dark!$L$2</f>
        <v>1.155684954253406</v>
      </c>
      <c r="AV177">
        <f>'sub bg'!AV255/dark!$L$2</f>
        <v>1.1729926964623814</v>
      </c>
      <c r="AW177">
        <f>'sub bg'!AW255/dark!$L$2</f>
        <v>1.1339522062070198</v>
      </c>
      <c r="AX177">
        <f>'sub bg'!AX255/dark!$L$2</f>
        <v>1.1539575566517106</v>
      </c>
      <c r="AY177">
        <f>'sub bg'!AY255/dark!$L$2</f>
        <v>1.1580296732469284</v>
      </c>
      <c r="AZ177">
        <f>'sub bg'!AZ255/dark!$L$2</f>
        <v>1.1589842725394637</v>
      </c>
      <c r="BA177">
        <f>'sub bg'!BA255/dark!$L$2</f>
        <v>1.1263570199674859</v>
      </c>
      <c r="BB177">
        <f>'sub bg'!BB255/dark!$L$2</f>
        <v>1.1570281047074287</v>
      </c>
      <c r="BC177">
        <f>'sub bg'!BC255/dark!$L$2</f>
        <v>1.1694447992613335</v>
      </c>
      <c r="BE177">
        <f>COUNTIF(B177:BC177, "&gt;0")</f>
        <v>21</v>
      </c>
    </row>
    <row r="178" spans="1:57" x14ac:dyDescent="0.3">
      <c r="A178">
        <v>256</v>
      </c>
      <c r="B178" t="e">
        <f>'sub bg'!B257/dark!$L$2</f>
        <v>#VALUE!</v>
      </c>
      <c r="C178" t="e">
        <f>'sub bg'!C257/dark!$L$2</f>
        <v>#VALUE!</v>
      </c>
      <c r="D178" t="e">
        <f>'sub bg'!D257/dark!$L$2</f>
        <v>#VALUE!</v>
      </c>
      <c r="E178" t="e">
        <f>'sub bg'!E257/dark!$L$2</f>
        <v>#VALUE!</v>
      </c>
      <c r="F178" t="e">
        <f>'sub bg'!F257/dark!$L$2</f>
        <v>#VALUE!</v>
      </c>
      <c r="G178" t="e">
        <f>'sub bg'!G257/dark!$L$2</f>
        <v>#VALUE!</v>
      </c>
      <c r="H178" t="e">
        <f>'sub bg'!H257/dark!$L$2</f>
        <v>#VALUE!</v>
      </c>
      <c r="I178" t="e">
        <f>'sub bg'!I257/dark!$L$2</f>
        <v>#VALUE!</v>
      </c>
      <c r="J178" t="e">
        <f>'sub bg'!J257/dark!$L$2</f>
        <v>#VALUE!</v>
      </c>
      <c r="K178" t="e">
        <f>'sub bg'!K257/dark!$L$2</f>
        <v>#VALUE!</v>
      </c>
      <c r="L178" t="e">
        <f>'sub bg'!L257/dark!$L$2</f>
        <v>#VALUE!</v>
      </c>
      <c r="M178" t="e">
        <f>'sub bg'!M257/dark!$L$2</f>
        <v>#VALUE!</v>
      </c>
      <c r="N178" t="e">
        <f>'sub bg'!N257/dark!$L$2</f>
        <v>#VALUE!</v>
      </c>
      <c r="O178" t="e">
        <f>'sub bg'!O257/dark!$L$2</f>
        <v>#VALUE!</v>
      </c>
      <c r="P178" t="e">
        <f>'sub bg'!P257/dark!$L$2</f>
        <v>#VALUE!</v>
      </c>
      <c r="Q178" t="e">
        <f>'sub bg'!Q257/dark!$L$2</f>
        <v>#VALUE!</v>
      </c>
      <c r="R178" t="e">
        <f>'sub bg'!R257/dark!$L$2</f>
        <v>#VALUE!</v>
      </c>
      <c r="S178" t="e">
        <f>'sub bg'!S257/dark!$L$2</f>
        <v>#VALUE!</v>
      </c>
      <c r="T178" t="e">
        <f>'sub bg'!T257/dark!$L$2</f>
        <v>#VALUE!</v>
      </c>
      <c r="U178" t="e">
        <f>'sub bg'!U257/dark!$L$2</f>
        <v>#VALUE!</v>
      </c>
      <c r="V178" t="e">
        <f>'sub bg'!V257/dark!$L$2</f>
        <v>#VALUE!</v>
      </c>
      <c r="W178" t="e">
        <f>'sub bg'!W257/dark!$L$2</f>
        <v>#VALUE!</v>
      </c>
      <c r="X178" t="e">
        <f>'sub bg'!X257/dark!$L$2</f>
        <v>#VALUE!</v>
      </c>
      <c r="Y178" t="e">
        <f>'sub bg'!Y257/dark!$L$2</f>
        <v>#VALUE!</v>
      </c>
      <c r="Z178" t="e">
        <f>'sub bg'!Z257/dark!$L$2</f>
        <v>#VALUE!</v>
      </c>
      <c r="AA178" t="e">
        <f>'sub bg'!AA257/dark!$L$2</f>
        <v>#VALUE!</v>
      </c>
      <c r="AB178" t="e">
        <f>'sub bg'!AB257/dark!$L$2</f>
        <v>#VALUE!</v>
      </c>
      <c r="AC178" t="e">
        <f>'sub bg'!AC257/dark!$L$2</f>
        <v>#VALUE!</v>
      </c>
      <c r="AD178" t="e">
        <f>'sub bg'!AD257/dark!$L$2</f>
        <v>#VALUE!</v>
      </c>
      <c r="AE178" t="e">
        <f>'sub bg'!AE257/dark!$L$2</f>
        <v>#VALUE!</v>
      </c>
      <c r="AF178" t="e">
        <f>'sub bg'!AF257/dark!$L$2</f>
        <v>#VALUE!</v>
      </c>
      <c r="AG178" t="e">
        <f>'sub bg'!AG257/dark!$L$2</f>
        <v>#VALUE!</v>
      </c>
      <c r="AH178" t="e">
        <f>'sub bg'!AH257/dark!$L$2</f>
        <v>#VALUE!</v>
      </c>
      <c r="AI178">
        <f>'sub bg'!AI257/dark!$L$2</f>
        <v>1.0634922808139864</v>
      </c>
      <c r="AJ178">
        <f>'sub bg'!AJ257/dark!$L$2</f>
        <v>1.1244901799972977</v>
      </c>
      <c r="AK178">
        <f>'sub bg'!AK257/dark!$L$2</f>
        <v>1.0945699266229449</v>
      </c>
      <c r="AL178">
        <f>'sub bg'!AL257/dark!$L$2</f>
        <v>1.1301899801123543</v>
      </c>
      <c r="AM178">
        <f>'sub bg'!AM257/dark!$L$2</f>
        <v>1.1032464269495641</v>
      </c>
      <c r="AN178">
        <f>'sub bg'!AN257/dark!$L$2</f>
        <v>1.0871449671223548</v>
      </c>
      <c r="AO178">
        <f>'sub bg'!AO257/dark!$L$2</f>
        <v>1.0711129870851246</v>
      </c>
      <c r="AP178">
        <f>'sub bg'!AP257/dark!$L$2</f>
        <v>1.053565271202541</v>
      </c>
      <c r="AQ178">
        <f>'sub bg'!AQ257/dark!$L$2</f>
        <v>1.0698832611050706</v>
      </c>
      <c r="AR178">
        <f>'sub bg'!AR257/dark!$L$2</f>
        <v>1.0535154380787553</v>
      </c>
      <c r="AS178">
        <f>'sub bg'!AS257/dark!$L$2</f>
        <v>1.0936887835229989</v>
      </c>
      <c r="AT178">
        <f>'sub bg'!AT257/dark!$L$2</f>
        <v>1.0996523386151782</v>
      </c>
      <c r="AU178">
        <f>'sub bg'!AU257/dark!$L$2</f>
        <v>1.0713329560157212</v>
      </c>
      <c r="AV178">
        <f>'sub bg'!AV257/dark!$L$2</f>
        <v>1.0733583490104772</v>
      </c>
      <c r="AW178">
        <f>'sub bg'!AW257/dark!$L$2</f>
        <v>1.0826771267380646</v>
      </c>
      <c r="AX178">
        <f>'sub bg'!AX257/dark!$L$2</f>
        <v>1.0991972890353721</v>
      </c>
      <c r="AY178">
        <f>'sub bg'!AY257/dark!$L$2</f>
        <v>1.0966839824715415</v>
      </c>
      <c r="AZ178">
        <f>'sub bg'!AZ257/dark!$L$2</f>
        <v>1.1134396470909413</v>
      </c>
      <c r="BA178">
        <f>'sub bg'!BA257/dark!$L$2</f>
        <v>1.0890973642963</v>
      </c>
      <c r="BB178">
        <f>'sub bg'!BB257/dark!$L$2</f>
        <v>1.0677204059398155</v>
      </c>
      <c r="BC178">
        <f>'sub bg'!BC257/dark!$L$2</f>
        <v>1.076828107692364</v>
      </c>
      <c r="BE178">
        <f>COUNTIF(B178:BC178, "&gt;0")</f>
        <v>21</v>
      </c>
    </row>
    <row r="179" spans="1:57" x14ac:dyDescent="0.3">
      <c r="A179">
        <v>257</v>
      </c>
      <c r="B179" t="e">
        <f>'sub bg'!B258/dark!$L$2</f>
        <v>#VALUE!</v>
      </c>
      <c r="C179" t="e">
        <f>'sub bg'!C258/dark!$L$2</f>
        <v>#VALUE!</v>
      </c>
      <c r="D179" t="e">
        <f>'sub bg'!D258/dark!$L$2</f>
        <v>#VALUE!</v>
      </c>
      <c r="E179" t="e">
        <f>'sub bg'!E258/dark!$L$2</f>
        <v>#VALUE!</v>
      </c>
      <c r="F179" t="e">
        <f>'sub bg'!F258/dark!$L$2</f>
        <v>#VALUE!</v>
      </c>
      <c r="G179" t="e">
        <f>'sub bg'!G258/dark!$L$2</f>
        <v>#VALUE!</v>
      </c>
      <c r="H179" t="e">
        <f>'sub bg'!H258/dark!$L$2</f>
        <v>#VALUE!</v>
      </c>
      <c r="I179" t="e">
        <f>'sub bg'!I258/dark!$L$2</f>
        <v>#VALUE!</v>
      </c>
      <c r="J179" t="e">
        <f>'sub bg'!J258/dark!$L$2</f>
        <v>#VALUE!</v>
      </c>
      <c r="K179" t="e">
        <f>'sub bg'!K258/dark!$L$2</f>
        <v>#VALUE!</v>
      </c>
      <c r="L179" t="e">
        <f>'sub bg'!L258/dark!$L$2</f>
        <v>#VALUE!</v>
      </c>
      <c r="M179" t="e">
        <f>'sub bg'!M258/dark!$L$2</f>
        <v>#VALUE!</v>
      </c>
      <c r="N179" t="e">
        <f>'sub bg'!N258/dark!$L$2</f>
        <v>#VALUE!</v>
      </c>
      <c r="O179" t="e">
        <f>'sub bg'!O258/dark!$L$2</f>
        <v>#VALUE!</v>
      </c>
      <c r="P179" t="e">
        <f>'sub bg'!P258/dark!$L$2</f>
        <v>#VALUE!</v>
      </c>
      <c r="Q179" t="e">
        <f>'sub bg'!Q258/dark!$L$2</f>
        <v>#VALUE!</v>
      </c>
      <c r="R179" t="e">
        <f>'sub bg'!R258/dark!$L$2</f>
        <v>#VALUE!</v>
      </c>
      <c r="S179" t="e">
        <f>'sub bg'!S258/dark!$L$2</f>
        <v>#VALUE!</v>
      </c>
      <c r="T179" t="e">
        <f>'sub bg'!T258/dark!$L$2</f>
        <v>#VALUE!</v>
      </c>
      <c r="U179" t="e">
        <f>'sub bg'!U258/dark!$L$2</f>
        <v>#VALUE!</v>
      </c>
      <c r="V179" t="e">
        <f>'sub bg'!V258/dark!$L$2</f>
        <v>#VALUE!</v>
      </c>
      <c r="W179" t="e">
        <f>'sub bg'!W258/dark!$L$2</f>
        <v>#VALUE!</v>
      </c>
      <c r="X179" t="e">
        <f>'sub bg'!X258/dark!$L$2</f>
        <v>#VALUE!</v>
      </c>
      <c r="Y179" t="e">
        <f>'sub bg'!Y258/dark!$L$2</f>
        <v>#VALUE!</v>
      </c>
      <c r="Z179" t="e">
        <f>'sub bg'!Z258/dark!$L$2</f>
        <v>#VALUE!</v>
      </c>
      <c r="AA179" t="e">
        <f>'sub bg'!AA258/dark!$L$2</f>
        <v>#VALUE!</v>
      </c>
      <c r="AB179" t="e">
        <f>'sub bg'!AB258/dark!$L$2</f>
        <v>#VALUE!</v>
      </c>
      <c r="AC179" t="e">
        <f>'sub bg'!AC258/dark!$L$2</f>
        <v>#VALUE!</v>
      </c>
      <c r="AD179" t="e">
        <f>'sub bg'!AD258/dark!$L$2</f>
        <v>#VALUE!</v>
      </c>
      <c r="AE179" t="e">
        <f>'sub bg'!AE258/dark!$L$2</f>
        <v>#VALUE!</v>
      </c>
      <c r="AF179" t="e">
        <f>'sub bg'!AF258/dark!$L$2</f>
        <v>#VALUE!</v>
      </c>
      <c r="AG179" t="e">
        <f>'sub bg'!AG258/dark!$L$2</f>
        <v>#VALUE!</v>
      </c>
      <c r="AH179" t="e">
        <f>'sub bg'!AH258/dark!$L$2</f>
        <v>#VALUE!</v>
      </c>
      <c r="AI179">
        <f>'sub bg'!AI258/dark!$L$2</f>
        <v>1.0846989855883502</v>
      </c>
      <c r="AJ179">
        <f>'sub bg'!AJ258/dark!$L$2</f>
        <v>1.0913206285681085</v>
      </c>
      <c r="AK179">
        <f>'sub bg'!AK258/dark!$L$2</f>
        <v>1.1132607315656573</v>
      </c>
      <c r="AL179">
        <f>'sub bg'!AL258/dark!$L$2</f>
        <v>1.1229576419649692</v>
      </c>
      <c r="AM179">
        <f>'sub bg'!AM258/dark!$L$2</f>
        <v>1.1612443313233838</v>
      </c>
      <c r="AN179">
        <f>'sub bg'!AN258/dark!$L$2</f>
        <v>1.14302368461713</v>
      </c>
      <c r="AO179">
        <f>'sub bg'!AO258/dark!$L$2</f>
        <v>1.1609565425062305</v>
      </c>
      <c r="AP179">
        <f>'sub bg'!AP258/dark!$L$2</f>
        <v>1.1666568832982185</v>
      </c>
      <c r="AQ179">
        <f>'sub bg'!AQ258/dark!$L$2</f>
        <v>1.1672607996878894</v>
      </c>
      <c r="AR179">
        <f>'sub bg'!AR258/dark!$L$2</f>
        <v>1.1608556593229411</v>
      </c>
      <c r="AS179">
        <f>'sub bg'!AS258/dark!$L$2</f>
        <v>1.183536256403902</v>
      </c>
      <c r="AT179">
        <f>'sub bg'!AT258/dark!$L$2</f>
        <v>1.1798379196686548</v>
      </c>
      <c r="AU179">
        <f>'sub bg'!AU258/dark!$L$2</f>
        <v>1.18389194542506</v>
      </c>
      <c r="AV179">
        <f>'sub bg'!AV258/dark!$L$2</f>
        <v>1.1838713598398738</v>
      </c>
      <c r="AW179">
        <f>'sub bg'!AW258/dark!$L$2</f>
        <v>1.1633868897299842</v>
      </c>
      <c r="AX179">
        <f>'sub bg'!AX258/dark!$L$2</f>
        <v>1.1960118026682269</v>
      </c>
      <c r="AY179">
        <f>'sub bg'!AY258/dark!$L$2</f>
        <v>1.1960179137059159</v>
      </c>
      <c r="AZ179">
        <f>'sub bg'!AZ258/dark!$L$2</f>
        <v>1.1680860189839135</v>
      </c>
      <c r="BA179">
        <f>'sub bg'!BA258/dark!$L$2</f>
        <v>1.1776942276709965</v>
      </c>
      <c r="BB179">
        <f>'sub bg'!BB258/dark!$L$2</f>
        <v>1.1825419919669926</v>
      </c>
      <c r="BC179">
        <f>'sub bg'!BC258/dark!$L$2</f>
        <v>1.1720145204262205</v>
      </c>
      <c r="BE179">
        <f>COUNTIF(B179:BC179, "&gt;0")</f>
        <v>21</v>
      </c>
    </row>
    <row r="180" spans="1:57" x14ac:dyDescent="0.3">
      <c r="A180">
        <v>258</v>
      </c>
      <c r="B180" t="e">
        <f>'sub bg'!B259/dark!$L$2</f>
        <v>#VALUE!</v>
      </c>
      <c r="C180" t="e">
        <f>'sub bg'!C259/dark!$L$2</f>
        <v>#VALUE!</v>
      </c>
      <c r="D180" t="e">
        <f>'sub bg'!D259/dark!$L$2</f>
        <v>#VALUE!</v>
      </c>
      <c r="E180" t="e">
        <f>'sub bg'!E259/dark!$L$2</f>
        <v>#VALUE!</v>
      </c>
      <c r="F180" t="e">
        <f>'sub bg'!F259/dark!$L$2</f>
        <v>#VALUE!</v>
      </c>
      <c r="G180" t="e">
        <f>'sub bg'!G259/dark!$L$2</f>
        <v>#VALUE!</v>
      </c>
      <c r="H180" t="e">
        <f>'sub bg'!H259/dark!$L$2</f>
        <v>#VALUE!</v>
      </c>
      <c r="I180" t="e">
        <f>'sub bg'!I259/dark!$L$2</f>
        <v>#VALUE!</v>
      </c>
      <c r="J180" t="e">
        <f>'sub bg'!J259/dark!$L$2</f>
        <v>#VALUE!</v>
      </c>
      <c r="K180" t="e">
        <f>'sub bg'!K259/dark!$L$2</f>
        <v>#VALUE!</v>
      </c>
      <c r="L180" t="e">
        <f>'sub bg'!L259/dark!$L$2</f>
        <v>#VALUE!</v>
      </c>
      <c r="M180" t="e">
        <f>'sub bg'!M259/dark!$L$2</f>
        <v>#VALUE!</v>
      </c>
      <c r="N180" t="e">
        <f>'sub bg'!N259/dark!$L$2</f>
        <v>#VALUE!</v>
      </c>
      <c r="O180" t="e">
        <f>'sub bg'!O259/dark!$L$2</f>
        <v>#VALUE!</v>
      </c>
      <c r="P180" t="e">
        <f>'sub bg'!P259/dark!$L$2</f>
        <v>#VALUE!</v>
      </c>
      <c r="Q180" t="e">
        <f>'sub bg'!Q259/dark!$L$2</f>
        <v>#VALUE!</v>
      </c>
      <c r="R180" t="e">
        <f>'sub bg'!R259/dark!$L$2</f>
        <v>#VALUE!</v>
      </c>
      <c r="S180" t="e">
        <f>'sub bg'!S259/dark!$L$2</f>
        <v>#VALUE!</v>
      </c>
      <c r="T180" t="e">
        <f>'sub bg'!T259/dark!$L$2</f>
        <v>#VALUE!</v>
      </c>
      <c r="U180" t="e">
        <f>'sub bg'!U259/dark!$L$2</f>
        <v>#VALUE!</v>
      </c>
      <c r="V180" t="e">
        <f>'sub bg'!V259/dark!$L$2</f>
        <v>#VALUE!</v>
      </c>
      <c r="W180" t="e">
        <f>'sub bg'!W259/dark!$L$2</f>
        <v>#VALUE!</v>
      </c>
      <c r="X180" t="e">
        <f>'sub bg'!X259/dark!$L$2</f>
        <v>#VALUE!</v>
      </c>
      <c r="Y180" t="e">
        <f>'sub bg'!Y259/dark!$L$2</f>
        <v>#VALUE!</v>
      </c>
      <c r="Z180" t="e">
        <f>'sub bg'!Z259/dark!$L$2</f>
        <v>#VALUE!</v>
      </c>
      <c r="AA180" t="e">
        <f>'sub bg'!AA259/dark!$L$2</f>
        <v>#VALUE!</v>
      </c>
      <c r="AB180" t="e">
        <f>'sub bg'!AB259/dark!$L$2</f>
        <v>#VALUE!</v>
      </c>
      <c r="AC180" t="e">
        <f>'sub bg'!AC259/dark!$L$2</f>
        <v>#VALUE!</v>
      </c>
      <c r="AD180" t="e">
        <f>'sub bg'!AD259/dark!$L$2</f>
        <v>#VALUE!</v>
      </c>
      <c r="AE180" t="e">
        <f>'sub bg'!AE259/dark!$L$2</f>
        <v>#VALUE!</v>
      </c>
      <c r="AF180" t="e">
        <f>'sub bg'!AF259/dark!$L$2</f>
        <v>#VALUE!</v>
      </c>
      <c r="AG180" t="e">
        <f>'sub bg'!AG259/dark!$L$2</f>
        <v>#VALUE!</v>
      </c>
      <c r="AH180" t="e">
        <f>'sub bg'!AH259/dark!$L$2</f>
        <v>#VALUE!</v>
      </c>
      <c r="AI180" t="e">
        <f>'sub bg'!AI259/dark!$L$2</f>
        <v>#VALUE!</v>
      </c>
      <c r="AJ180">
        <f>'sub bg'!AJ259/dark!$L$2</f>
        <v>1.1395000844871757</v>
      </c>
      <c r="AK180">
        <f>'sub bg'!AK259/dark!$L$2</f>
        <v>1.1354664002697188</v>
      </c>
      <c r="AL180">
        <f>'sub bg'!AL259/dark!$L$2</f>
        <v>1.1345068338230915</v>
      </c>
      <c r="AM180">
        <f>'sub bg'!AM259/dark!$L$2</f>
        <v>1.1121877705405281</v>
      </c>
      <c r="AN180">
        <f>'sub bg'!AN259/dark!$L$2</f>
        <v>1.1433692778068967</v>
      </c>
      <c r="AO180">
        <f>'sub bg'!AO259/dark!$L$2</f>
        <v>1.1423851700845029</v>
      </c>
      <c r="AP180">
        <f>'sub bg'!AP259/dark!$L$2</f>
        <v>1.1197430869189513</v>
      </c>
      <c r="AQ180">
        <f>'sub bg'!AQ259/dark!$L$2</f>
        <v>1.1333705099308851</v>
      </c>
      <c r="AR180">
        <f>'sub bg'!AR259/dark!$L$2</f>
        <v>1.131887377202778</v>
      </c>
      <c r="AS180">
        <f>'sub bg'!AS259/dark!$L$2</f>
        <v>1.1359183148743495</v>
      </c>
      <c r="AT180">
        <f>'sub bg'!AT259/dark!$L$2</f>
        <v>1.130630530030073</v>
      </c>
      <c r="AU180">
        <f>'sub bg'!AU259/dark!$L$2</f>
        <v>1.1209433069576147</v>
      </c>
      <c r="AV180">
        <f>'sub bg'!AV259/dark!$L$2</f>
        <v>1.0904040085108211</v>
      </c>
      <c r="AW180">
        <f>'sub bg'!AW259/dark!$L$2</f>
        <v>1.036713463418532</v>
      </c>
      <c r="AX180">
        <f>'sub bg'!AX259/dark!$L$2</f>
        <v>1.0712748287476841</v>
      </c>
      <c r="AY180">
        <f>'sub bg'!AY259/dark!$L$2</f>
        <v>1.0640428983925865</v>
      </c>
      <c r="AZ180">
        <f>'sub bg'!AZ259/dark!$L$2</f>
        <v>1.0562660709761533</v>
      </c>
      <c r="BA180">
        <f>'sub bg'!BA259/dark!$L$2</f>
        <v>1.0781790949800456</v>
      </c>
      <c r="BB180">
        <f>'sub bg'!BB259/dark!$L$2</f>
        <v>1.093174787690615</v>
      </c>
      <c r="BC180">
        <f>'sub bg'!BC259/dark!$L$2</f>
        <v>1.0650947428393791</v>
      </c>
      <c r="BE180">
        <f>COUNTIF(B180:BC180, "&gt;0")</f>
        <v>20</v>
      </c>
    </row>
    <row r="181" spans="1:57" x14ac:dyDescent="0.3">
      <c r="A181">
        <v>260</v>
      </c>
      <c r="B181" t="e">
        <f>'sub bg'!B261/dark!$L$2</f>
        <v>#VALUE!</v>
      </c>
      <c r="C181" t="e">
        <f>'sub bg'!C261/dark!$L$2</f>
        <v>#VALUE!</v>
      </c>
      <c r="D181" t="e">
        <f>'sub bg'!D261/dark!$L$2</f>
        <v>#VALUE!</v>
      </c>
      <c r="E181" t="e">
        <f>'sub bg'!E261/dark!$L$2</f>
        <v>#VALUE!</v>
      </c>
      <c r="F181" t="e">
        <f>'sub bg'!F261/dark!$L$2</f>
        <v>#VALUE!</v>
      </c>
      <c r="G181" t="e">
        <f>'sub bg'!G261/dark!$L$2</f>
        <v>#VALUE!</v>
      </c>
      <c r="H181" t="e">
        <f>'sub bg'!H261/dark!$L$2</f>
        <v>#VALUE!</v>
      </c>
      <c r="I181" t="e">
        <f>'sub bg'!I261/dark!$L$2</f>
        <v>#VALUE!</v>
      </c>
      <c r="J181" t="e">
        <f>'sub bg'!J261/dark!$L$2</f>
        <v>#VALUE!</v>
      </c>
      <c r="K181" t="e">
        <f>'sub bg'!K261/dark!$L$2</f>
        <v>#VALUE!</v>
      </c>
      <c r="L181" t="e">
        <f>'sub bg'!L261/dark!$L$2</f>
        <v>#VALUE!</v>
      </c>
      <c r="M181" t="e">
        <f>'sub bg'!M261/dark!$L$2</f>
        <v>#VALUE!</v>
      </c>
      <c r="N181" t="e">
        <f>'sub bg'!N261/dark!$L$2</f>
        <v>#VALUE!</v>
      </c>
      <c r="O181" t="e">
        <f>'sub bg'!O261/dark!$L$2</f>
        <v>#VALUE!</v>
      </c>
      <c r="P181" t="e">
        <f>'sub bg'!P261/dark!$L$2</f>
        <v>#VALUE!</v>
      </c>
      <c r="Q181" t="e">
        <f>'sub bg'!Q261/dark!$L$2</f>
        <v>#VALUE!</v>
      </c>
      <c r="R181" t="e">
        <f>'sub bg'!R261/dark!$L$2</f>
        <v>#VALUE!</v>
      </c>
      <c r="S181" t="e">
        <f>'sub bg'!S261/dark!$L$2</f>
        <v>#VALUE!</v>
      </c>
      <c r="T181" t="e">
        <f>'sub bg'!T261/dark!$L$2</f>
        <v>#VALUE!</v>
      </c>
      <c r="U181" t="e">
        <f>'sub bg'!U261/dark!$L$2</f>
        <v>#VALUE!</v>
      </c>
      <c r="V181" t="e">
        <f>'sub bg'!V261/dark!$L$2</f>
        <v>#VALUE!</v>
      </c>
      <c r="W181" t="e">
        <f>'sub bg'!W261/dark!$L$2</f>
        <v>#VALUE!</v>
      </c>
      <c r="X181" t="e">
        <f>'sub bg'!X261/dark!$L$2</f>
        <v>#VALUE!</v>
      </c>
      <c r="Y181" t="e">
        <f>'sub bg'!Y261/dark!$L$2</f>
        <v>#VALUE!</v>
      </c>
      <c r="Z181" t="e">
        <f>'sub bg'!Z261/dark!$L$2</f>
        <v>#VALUE!</v>
      </c>
      <c r="AA181" t="e">
        <f>'sub bg'!AA261/dark!$L$2</f>
        <v>#VALUE!</v>
      </c>
      <c r="AB181" t="e">
        <f>'sub bg'!AB261/dark!$L$2</f>
        <v>#VALUE!</v>
      </c>
      <c r="AC181" t="e">
        <f>'sub bg'!AC261/dark!$L$2</f>
        <v>#VALUE!</v>
      </c>
      <c r="AD181" t="e">
        <f>'sub bg'!AD261/dark!$L$2</f>
        <v>#VALUE!</v>
      </c>
      <c r="AE181" t="e">
        <f>'sub bg'!AE261/dark!$L$2</f>
        <v>#VALUE!</v>
      </c>
      <c r="AF181" t="e">
        <f>'sub bg'!AF261/dark!$L$2</f>
        <v>#VALUE!</v>
      </c>
      <c r="AG181" t="e">
        <f>'sub bg'!AG261/dark!$L$2</f>
        <v>#VALUE!</v>
      </c>
      <c r="AH181" t="e">
        <f>'sub bg'!AH261/dark!$L$2</f>
        <v>#VALUE!</v>
      </c>
      <c r="AI181" t="e">
        <f>'sub bg'!AI261/dark!$L$2</f>
        <v>#VALUE!</v>
      </c>
      <c r="AJ181">
        <f>'sub bg'!AJ261/dark!$L$2</f>
        <v>1.0876210071966883</v>
      </c>
      <c r="AK181">
        <f>'sub bg'!AK261/dark!$L$2</f>
        <v>1.1485747745326376</v>
      </c>
      <c r="AL181">
        <f>'sub bg'!AL261/dark!$L$2</f>
        <v>1.1422584838151428</v>
      </c>
      <c r="AM181">
        <f>'sub bg'!AM261/dark!$L$2</f>
        <v>1.138338796957111</v>
      </c>
      <c r="AN181">
        <f>'sub bg'!AN261/dark!$L$2</f>
        <v>1.1523611752401126</v>
      </c>
      <c r="AO181">
        <f>'sub bg'!AO261/dark!$L$2</f>
        <v>1.1774277314790742</v>
      </c>
      <c r="AP181">
        <f>'sub bg'!AP261/dark!$L$2</f>
        <v>1.1620955180402104</v>
      </c>
      <c r="AQ181">
        <f>'sub bg'!AQ261/dark!$L$2</f>
        <v>1.1718674330194183</v>
      </c>
      <c r="AR181">
        <f>'sub bg'!AR261/dark!$L$2</f>
        <v>1.1422750248404636</v>
      </c>
      <c r="AS181">
        <f>'sub bg'!AS261/dark!$L$2</f>
        <v>1.1702281275837696</v>
      </c>
      <c r="AT181">
        <f>'sub bg'!AT261/dark!$L$2</f>
        <v>1.2378437521303565</v>
      </c>
      <c r="AU181">
        <f>'sub bg'!AU261/dark!$L$2</f>
        <v>1.1798364860248536</v>
      </c>
      <c r="AV181">
        <f>'sub bg'!AV261/dark!$L$2</f>
        <v>1.1727280618219409</v>
      </c>
      <c r="AW181">
        <f>'sub bg'!AW261/dark!$L$2</f>
        <v>1.1680574998646565</v>
      </c>
      <c r="AX181">
        <f>'sub bg'!AX261/dark!$L$2</f>
        <v>1.1609392419280478</v>
      </c>
      <c r="AY181">
        <f>'sub bg'!AY261/dark!$L$2</f>
        <v>1.1694897501677501</v>
      </c>
      <c r="AZ181">
        <f>'sub bg'!AZ261/dark!$L$2</f>
        <v>1.1634796994383545</v>
      </c>
      <c r="BA181">
        <f>'sub bg'!BA261/dark!$L$2</f>
        <v>1.1451542650855473</v>
      </c>
      <c r="BB181">
        <f>'sub bg'!BB261/dark!$L$2</f>
        <v>1.187153059296425</v>
      </c>
      <c r="BC181">
        <f>'sub bg'!BC261/dark!$L$2</f>
        <v>1.1482465495193137</v>
      </c>
      <c r="BE181">
        <f>COUNTIF(B181:BC181, "&gt;0")</f>
        <v>20</v>
      </c>
    </row>
    <row r="182" spans="1:57" x14ac:dyDescent="0.3">
      <c r="A182">
        <v>262</v>
      </c>
      <c r="B182" t="e">
        <f>'sub bg'!B263/dark!$L$2</f>
        <v>#VALUE!</v>
      </c>
      <c r="C182" t="e">
        <f>'sub bg'!C263/dark!$L$2</f>
        <v>#VALUE!</v>
      </c>
      <c r="D182" t="e">
        <f>'sub bg'!D263/dark!$L$2</f>
        <v>#VALUE!</v>
      </c>
      <c r="E182" t="e">
        <f>'sub bg'!E263/dark!$L$2</f>
        <v>#VALUE!</v>
      </c>
      <c r="F182" t="e">
        <f>'sub bg'!F263/dark!$L$2</f>
        <v>#VALUE!</v>
      </c>
      <c r="G182" t="e">
        <f>'sub bg'!G263/dark!$L$2</f>
        <v>#VALUE!</v>
      </c>
      <c r="H182" t="e">
        <f>'sub bg'!H263/dark!$L$2</f>
        <v>#VALUE!</v>
      </c>
      <c r="I182" t="e">
        <f>'sub bg'!I263/dark!$L$2</f>
        <v>#VALUE!</v>
      </c>
      <c r="J182" t="e">
        <f>'sub bg'!J263/dark!$L$2</f>
        <v>#VALUE!</v>
      </c>
      <c r="K182" t="e">
        <f>'sub bg'!K263/dark!$L$2</f>
        <v>#VALUE!</v>
      </c>
      <c r="L182" t="e">
        <f>'sub bg'!L263/dark!$L$2</f>
        <v>#VALUE!</v>
      </c>
      <c r="M182" t="e">
        <f>'sub bg'!M263/dark!$L$2</f>
        <v>#VALUE!</v>
      </c>
      <c r="N182" t="e">
        <f>'sub bg'!N263/dark!$L$2</f>
        <v>#VALUE!</v>
      </c>
      <c r="O182" t="e">
        <f>'sub bg'!O263/dark!$L$2</f>
        <v>#VALUE!</v>
      </c>
      <c r="P182" t="e">
        <f>'sub bg'!P263/dark!$L$2</f>
        <v>#VALUE!</v>
      </c>
      <c r="Q182" t="e">
        <f>'sub bg'!Q263/dark!$L$2</f>
        <v>#VALUE!</v>
      </c>
      <c r="R182" t="e">
        <f>'sub bg'!R263/dark!$L$2</f>
        <v>#VALUE!</v>
      </c>
      <c r="S182" t="e">
        <f>'sub bg'!S263/dark!$L$2</f>
        <v>#VALUE!</v>
      </c>
      <c r="T182" t="e">
        <f>'sub bg'!T263/dark!$L$2</f>
        <v>#VALUE!</v>
      </c>
      <c r="U182" t="e">
        <f>'sub bg'!U263/dark!$L$2</f>
        <v>#VALUE!</v>
      </c>
      <c r="V182" t="e">
        <f>'sub bg'!V263/dark!$L$2</f>
        <v>#VALUE!</v>
      </c>
      <c r="W182" t="e">
        <f>'sub bg'!W263/dark!$L$2</f>
        <v>#VALUE!</v>
      </c>
      <c r="X182" t="e">
        <f>'sub bg'!X263/dark!$L$2</f>
        <v>#VALUE!</v>
      </c>
      <c r="Y182" t="e">
        <f>'sub bg'!Y263/dark!$L$2</f>
        <v>#VALUE!</v>
      </c>
      <c r="Z182" t="e">
        <f>'sub bg'!Z263/dark!$L$2</f>
        <v>#VALUE!</v>
      </c>
      <c r="AA182" t="e">
        <f>'sub bg'!AA263/dark!$L$2</f>
        <v>#VALUE!</v>
      </c>
      <c r="AB182" t="e">
        <f>'sub bg'!AB263/dark!$L$2</f>
        <v>#VALUE!</v>
      </c>
      <c r="AC182" t="e">
        <f>'sub bg'!AC263/dark!$L$2</f>
        <v>#VALUE!</v>
      </c>
      <c r="AD182" t="e">
        <f>'sub bg'!AD263/dark!$L$2</f>
        <v>#VALUE!</v>
      </c>
      <c r="AE182" t="e">
        <f>'sub bg'!AE263/dark!$L$2</f>
        <v>#VALUE!</v>
      </c>
      <c r="AF182" t="e">
        <f>'sub bg'!AF263/dark!$L$2</f>
        <v>#VALUE!</v>
      </c>
      <c r="AG182" t="e">
        <f>'sub bg'!AG263/dark!$L$2</f>
        <v>#VALUE!</v>
      </c>
      <c r="AH182" t="e">
        <f>'sub bg'!AH263/dark!$L$2</f>
        <v>#VALUE!</v>
      </c>
      <c r="AI182" t="e">
        <f>'sub bg'!AI263/dark!$L$2</f>
        <v>#VALUE!</v>
      </c>
      <c r="AJ182" t="e">
        <f>'sub bg'!AJ263/dark!$L$2</f>
        <v>#VALUE!</v>
      </c>
      <c r="AK182">
        <f>'sub bg'!AK263/dark!$L$2</f>
        <v>1.2236115493111552</v>
      </c>
      <c r="AL182">
        <f>'sub bg'!AL263/dark!$L$2</f>
        <v>1.2695673755037018</v>
      </c>
      <c r="AM182">
        <f>'sub bg'!AM263/dark!$L$2</f>
        <v>1.2376248767290234</v>
      </c>
      <c r="AN182">
        <f>'sub bg'!AN263/dark!$L$2</f>
        <v>1.2153562083579708</v>
      </c>
      <c r="AO182">
        <f>'sub bg'!AO263/dark!$L$2</f>
        <v>1.1641301314643735</v>
      </c>
      <c r="AP182">
        <f>'sub bg'!AP263/dark!$L$2</f>
        <v>1.2128133413429283</v>
      </c>
      <c r="AQ182">
        <f>'sub bg'!AQ263/dark!$L$2</f>
        <v>1.1961211376811836</v>
      </c>
      <c r="AR182">
        <f>'sub bg'!AR263/dark!$L$2</f>
        <v>1.2038992608499668</v>
      </c>
      <c r="AS182">
        <f>'sub bg'!AS263/dark!$L$2</f>
        <v>1.2095636132712606</v>
      </c>
      <c r="AT182">
        <f>'sub bg'!AT263/dark!$L$2</f>
        <v>1.1970355756362383</v>
      </c>
      <c r="AU182">
        <f>'sub bg'!AU263/dark!$L$2</f>
        <v>1.1731923748598763</v>
      </c>
      <c r="AV182">
        <f>'sub bg'!AV263/dark!$L$2</f>
        <v>1.1716685971547001</v>
      </c>
      <c r="AW182">
        <f>'sub bg'!AW263/dark!$L$2</f>
        <v>1.1800346819230896</v>
      </c>
      <c r="AX182">
        <f>'sub bg'!AX263/dark!$L$2</f>
        <v>1.1858625548099335</v>
      </c>
      <c r="AY182">
        <f>'sub bg'!AY263/dark!$L$2</f>
        <v>1.1619400656308192</v>
      </c>
      <c r="AZ182">
        <f>'sub bg'!AZ263/dark!$L$2</f>
        <v>1.2001050434060945</v>
      </c>
      <c r="BA182">
        <f>'sub bg'!BA263/dark!$L$2</f>
        <v>1.1640296101833254</v>
      </c>
      <c r="BB182">
        <f>'sub bg'!BB263/dark!$L$2</f>
        <v>1.1804294983531853</v>
      </c>
      <c r="BC182">
        <f>'sub bg'!BC263/dark!$L$2</f>
        <v>1.1819438468785144</v>
      </c>
      <c r="BE182">
        <f>COUNTIF(B182:BC182, "&gt;0")</f>
        <v>19</v>
      </c>
    </row>
    <row r="183" spans="1:57" x14ac:dyDescent="0.3">
      <c r="A183">
        <v>264</v>
      </c>
      <c r="B183" t="e">
        <f>'sub bg'!B265/dark!$L$2</f>
        <v>#VALUE!</v>
      </c>
      <c r="C183" t="e">
        <f>'sub bg'!C265/dark!$L$2</f>
        <v>#VALUE!</v>
      </c>
      <c r="D183" t="e">
        <f>'sub bg'!D265/dark!$L$2</f>
        <v>#VALUE!</v>
      </c>
      <c r="E183" t="e">
        <f>'sub bg'!E265/dark!$L$2</f>
        <v>#VALUE!</v>
      </c>
      <c r="F183" t="e">
        <f>'sub bg'!F265/dark!$L$2</f>
        <v>#VALUE!</v>
      </c>
      <c r="G183" t="e">
        <f>'sub bg'!G265/dark!$L$2</f>
        <v>#VALUE!</v>
      </c>
      <c r="H183" t="e">
        <f>'sub bg'!H265/dark!$L$2</f>
        <v>#VALUE!</v>
      </c>
      <c r="I183" t="e">
        <f>'sub bg'!I265/dark!$L$2</f>
        <v>#VALUE!</v>
      </c>
      <c r="J183" t="e">
        <f>'sub bg'!J265/dark!$L$2</f>
        <v>#VALUE!</v>
      </c>
      <c r="K183" t="e">
        <f>'sub bg'!K265/dark!$L$2</f>
        <v>#VALUE!</v>
      </c>
      <c r="L183" t="e">
        <f>'sub bg'!L265/dark!$L$2</f>
        <v>#VALUE!</v>
      </c>
      <c r="M183" t="e">
        <f>'sub bg'!M265/dark!$L$2</f>
        <v>#VALUE!</v>
      </c>
      <c r="N183" t="e">
        <f>'sub bg'!N265/dark!$L$2</f>
        <v>#VALUE!</v>
      </c>
      <c r="O183" t="e">
        <f>'sub bg'!O265/dark!$L$2</f>
        <v>#VALUE!</v>
      </c>
      <c r="P183" t="e">
        <f>'sub bg'!P265/dark!$L$2</f>
        <v>#VALUE!</v>
      </c>
      <c r="Q183" t="e">
        <f>'sub bg'!Q265/dark!$L$2</f>
        <v>#VALUE!</v>
      </c>
      <c r="R183" t="e">
        <f>'sub bg'!R265/dark!$L$2</f>
        <v>#VALUE!</v>
      </c>
      <c r="S183" t="e">
        <f>'sub bg'!S265/dark!$L$2</f>
        <v>#VALUE!</v>
      </c>
      <c r="T183" t="e">
        <f>'sub bg'!T265/dark!$L$2</f>
        <v>#VALUE!</v>
      </c>
      <c r="U183" t="e">
        <f>'sub bg'!U265/dark!$L$2</f>
        <v>#VALUE!</v>
      </c>
      <c r="V183" t="e">
        <f>'sub bg'!V265/dark!$L$2</f>
        <v>#VALUE!</v>
      </c>
      <c r="W183" t="e">
        <f>'sub bg'!W265/dark!$L$2</f>
        <v>#VALUE!</v>
      </c>
      <c r="X183" t="e">
        <f>'sub bg'!X265/dark!$L$2</f>
        <v>#VALUE!</v>
      </c>
      <c r="Y183" t="e">
        <f>'sub bg'!Y265/dark!$L$2</f>
        <v>#VALUE!</v>
      </c>
      <c r="Z183" t="e">
        <f>'sub bg'!Z265/dark!$L$2</f>
        <v>#VALUE!</v>
      </c>
      <c r="AA183" t="e">
        <f>'sub bg'!AA265/dark!$L$2</f>
        <v>#VALUE!</v>
      </c>
      <c r="AB183" t="e">
        <f>'sub bg'!AB265/dark!$L$2</f>
        <v>#VALUE!</v>
      </c>
      <c r="AC183" t="e">
        <f>'sub bg'!AC265/dark!$L$2</f>
        <v>#VALUE!</v>
      </c>
      <c r="AD183" t="e">
        <f>'sub bg'!AD265/dark!$L$2</f>
        <v>#VALUE!</v>
      </c>
      <c r="AE183" t="e">
        <f>'sub bg'!AE265/dark!$L$2</f>
        <v>#VALUE!</v>
      </c>
      <c r="AF183" t="e">
        <f>'sub bg'!AF265/dark!$L$2</f>
        <v>#VALUE!</v>
      </c>
      <c r="AG183" t="e">
        <f>'sub bg'!AG265/dark!$L$2</f>
        <v>#VALUE!</v>
      </c>
      <c r="AH183" t="e">
        <f>'sub bg'!AH265/dark!$L$2</f>
        <v>#VALUE!</v>
      </c>
      <c r="AI183" t="e">
        <f>'sub bg'!AI265/dark!$L$2</f>
        <v>#VALUE!</v>
      </c>
      <c r="AJ183" t="e">
        <f>'sub bg'!AJ265/dark!$L$2</f>
        <v>#VALUE!</v>
      </c>
      <c r="AK183" t="e">
        <f>'sub bg'!AK265/dark!$L$2</f>
        <v>#VALUE!</v>
      </c>
      <c r="AL183">
        <f>'sub bg'!AL265/dark!$L$2</f>
        <v>1.236269215087811</v>
      </c>
      <c r="AM183">
        <f>'sub bg'!AM265/dark!$L$2</f>
        <v>1.2512864845811602</v>
      </c>
      <c r="AN183">
        <f>'sub bg'!AN265/dark!$L$2</f>
        <v>1.2351261904266373</v>
      </c>
      <c r="AO183">
        <f>'sub bg'!AO265/dark!$L$2</f>
        <v>1.2432162219347875</v>
      </c>
      <c r="AP183">
        <f>'sub bg'!AP265/dark!$L$2</f>
        <v>1.2158602493653721</v>
      </c>
      <c r="AQ183">
        <f>'sub bg'!AQ265/dark!$L$2</f>
        <v>1.2361133483180373</v>
      </c>
      <c r="AR183">
        <f>'sub bg'!AR265/dark!$L$2</f>
        <v>1.2113414440092762</v>
      </c>
      <c r="AS183">
        <f>'sub bg'!AS265/dark!$L$2</f>
        <v>1.2621281504916941</v>
      </c>
      <c r="AT183">
        <f>'sub bg'!AT265/dark!$L$2</f>
        <v>1.2574737546467623</v>
      </c>
      <c r="AU183">
        <f>'sub bg'!AU265/dark!$L$2</f>
        <v>1.2724499637891071</v>
      </c>
      <c r="AV183">
        <f>'sub bg'!AV265/dark!$L$2</f>
        <v>1.2716918874225223</v>
      </c>
      <c r="AW183">
        <f>'sub bg'!AW265/dark!$L$2</f>
        <v>1.2857365231110722</v>
      </c>
      <c r="AX183">
        <f>'sub bg'!AX265/dark!$L$2</f>
        <v>1.2914725916440246</v>
      </c>
      <c r="AY183">
        <f>'sub bg'!AY265/dark!$L$2</f>
        <v>1.2020534916523391</v>
      </c>
      <c r="AZ183">
        <f>'sub bg'!AZ265/dark!$L$2</f>
        <v>1.2151828140643304</v>
      </c>
      <c r="BA183">
        <f>'sub bg'!BA265/dark!$L$2</f>
        <v>1.2345970139146922</v>
      </c>
      <c r="BB183">
        <f>'sub bg'!BB265/dark!$L$2</f>
        <v>1.2366903894369548</v>
      </c>
      <c r="BC183">
        <f>'sub bg'!BC265/dark!$L$2</f>
        <v>1.2021738517336054</v>
      </c>
      <c r="BE183">
        <f>COUNTIF(B183:BC183, "&gt;0")</f>
        <v>18</v>
      </c>
    </row>
    <row r="184" spans="1:57" x14ac:dyDescent="0.3">
      <c r="A184">
        <v>265</v>
      </c>
      <c r="B184" t="e">
        <f>'sub bg'!B266/dark!$L$2</f>
        <v>#VALUE!</v>
      </c>
      <c r="C184" t="e">
        <f>'sub bg'!C266/dark!$L$2</f>
        <v>#VALUE!</v>
      </c>
      <c r="D184" t="e">
        <f>'sub bg'!D266/dark!$L$2</f>
        <v>#VALUE!</v>
      </c>
      <c r="E184" t="e">
        <f>'sub bg'!E266/dark!$L$2</f>
        <v>#VALUE!</v>
      </c>
      <c r="F184" t="e">
        <f>'sub bg'!F266/dark!$L$2</f>
        <v>#VALUE!</v>
      </c>
      <c r="G184" t="e">
        <f>'sub bg'!G266/dark!$L$2</f>
        <v>#VALUE!</v>
      </c>
      <c r="H184" t="e">
        <f>'sub bg'!H266/dark!$L$2</f>
        <v>#VALUE!</v>
      </c>
      <c r="I184" t="e">
        <f>'sub bg'!I266/dark!$L$2</f>
        <v>#VALUE!</v>
      </c>
      <c r="J184" t="e">
        <f>'sub bg'!J266/dark!$L$2</f>
        <v>#VALUE!</v>
      </c>
      <c r="K184" t="e">
        <f>'sub bg'!K266/dark!$L$2</f>
        <v>#VALUE!</v>
      </c>
      <c r="L184" t="e">
        <f>'sub bg'!L266/dark!$L$2</f>
        <v>#VALUE!</v>
      </c>
      <c r="M184" t="e">
        <f>'sub bg'!M266/dark!$L$2</f>
        <v>#VALUE!</v>
      </c>
      <c r="N184" t="e">
        <f>'sub bg'!N266/dark!$L$2</f>
        <v>#VALUE!</v>
      </c>
      <c r="O184" t="e">
        <f>'sub bg'!O266/dark!$L$2</f>
        <v>#VALUE!</v>
      </c>
      <c r="P184" t="e">
        <f>'sub bg'!P266/dark!$L$2</f>
        <v>#VALUE!</v>
      </c>
      <c r="Q184" t="e">
        <f>'sub bg'!Q266/dark!$L$2</f>
        <v>#VALUE!</v>
      </c>
      <c r="R184" t="e">
        <f>'sub bg'!R266/dark!$L$2</f>
        <v>#VALUE!</v>
      </c>
      <c r="S184" t="e">
        <f>'sub bg'!S266/dark!$L$2</f>
        <v>#VALUE!</v>
      </c>
      <c r="T184" t="e">
        <f>'sub bg'!T266/dark!$L$2</f>
        <v>#VALUE!</v>
      </c>
      <c r="U184" t="e">
        <f>'sub bg'!U266/dark!$L$2</f>
        <v>#VALUE!</v>
      </c>
      <c r="V184" t="e">
        <f>'sub bg'!V266/dark!$L$2</f>
        <v>#VALUE!</v>
      </c>
      <c r="W184" t="e">
        <f>'sub bg'!W266/dark!$L$2</f>
        <v>#VALUE!</v>
      </c>
      <c r="X184" t="e">
        <f>'sub bg'!X266/dark!$L$2</f>
        <v>#VALUE!</v>
      </c>
      <c r="Y184" t="e">
        <f>'sub bg'!Y266/dark!$L$2</f>
        <v>#VALUE!</v>
      </c>
      <c r="Z184" t="e">
        <f>'sub bg'!Z266/dark!$L$2</f>
        <v>#VALUE!</v>
      </c>
      <c r="AA184" t="e">
        <f>'sub bg'!AA266/dark!$L$2</f>
        <v>#VALUE!</v>
      </c>
      <c r="AB184" t="e">
        <f>'sub bg'!AB266/dark!$L$2</f>
        <v>#VALUE!</v>
      </c>
      <c r="AC184" t="e">
        <f>'sub bg'!AC266/dark!$L$2</f>
        <v>#VALUE!</v>
      </c>
      <c r="AD184" t="e">
        <f>'sub bg'!AD266/dark!$L$2</f>
        <v>#VALUE!</v>
      </c>
      <c r="AE184" t="e">
        <f>'sub bg'!AE266/dark!$L$2</f>
        <v>#VALUE!</v>
      </c>
      <c r="AF184" t="e">
        <f>'sub bg'!AF266/dark!$L$2</f>
        <v>#VALUE!</v>
      </c>
      <c r="AG184" t="e">
        <f>'sub bg'!AG266/dark!$L$2</f>
        <v>#VALUE!</v>
      </c>
      <c r="AH184" t="e">
        <f>'sub bg'!AH266/dark!$L$2</f>
        <v>#VALUE!</v>
      </c>
      <c r="AI184" t="e">
        <f>'sub bg'!AI266/dark!$L$2</f>
        <v>#VALUE!</v>
      </c>
      <c r="AJ184" t="e">
        <f>'sub bg'!AJ266/dark!$L$2</f>
        <v>#VALUE!</v>
      </c>
      <c r="AK184" t="e">
        <f>'sub bg'!AK266/dark!$L$2</f>
        <v>#VALUE!</v>
      </c>
      <c r="AL184">
        <f>'sub bg'!AL266/dark!$L$2</f>
        <v>1.116700985917404</v>
      </c>
      <c r="AM184">
        <f>'sub bg'!AM266/dark!$L$2</f>
        <v>1.1435906345233082</v>
      </c>
      <c r="AN184">
        <f>'sub bg'!AN266/dark!$L$2</f>
        <v>1.1631703094232757</v>
      </c>
      <c r="AO184">
        <f>'sub bg'!AO266/dark!$L$2</f>
        <v>1.1536411510094937</v>
      </c>
      <c r="AP184">
        <f>'sub bg'!AP266/dark!$L$2</f>
        <v>1.157413227616485</v>
      </c>
      <c r="AQ184">
        <f>'sub bg'!AQ266/dark!$L$2</f>
        <v>1.1689503001568808</v>
      </c>
      <c r="AR184">
        <f>'sub bg'!AR266/dark!$L$2</f>
        <v>1.1861024392702064</v>
      </c>
      <c r="AS184">
        <f>'sub bg'!AS266/dark!$L$2</f>
        <v>1.179918108880929</v>
      </c>
      <c r="AT184">
        <f>'sub bg'!AT266/dark!$L$2</f>
        <v>1.1834589614258155</v>
      </c>
      <c r="AU184">
        <f>'sub bg'!AU266/dark!$L$2</f>
        <v>1.1717525493168617</v>
      </c>
      <c r="AV184">
        <f>'sub bg'!AV266/dark!$L$2</f>
        <v>1.1812426813781087</v>
      </c>
      <c r="AW184">
        <f>'sub bg'!AW266/dark!$L$2</f>
        <v>1.175180751426206</v>
      </c>
      <c r="AX184">
        <f>'sub bg'!AX266/dark!$L$2</f>
        <v>1.1781747109828358</v>
      </c>
      <c r="AY184">
        <f>'sub bg'!AY266/dark!$L$2</f>
        <v>1.1629934332626897</v>
      </c>
      <c r="AZ184">
        <f>'sub bg'!AZ266/dark!$L$2</f>
        <v>1.173361243588761</v>
      </c>
      <c r="BA184">
        <f>'sub bg'!BA266/dark!$L$2</f>
        <v>1.1832021139637692</v>
      </c>
      <c r="BB184">
        <f>'sub bg'!BB266/dark!$L$2</f>
        <v>1.1728406768178905</v>
      </c>
      <c r="BC184">
        <f>'sub bg'!BC266/dark!$L$2</f>
        <v>1.1881872884733378</v>
      </c>
      <c r="BE184">
        <f>COUNTIF(B184:BC184, "&gt;0")</f>
        <v>18</v>
      </c>
    </row>
    <row r="185" spans="1:57" x14ac:dyDescent="0.3">
      <c r="A185">
        <v>266</v>
      </c>
      <c r="B185" t="e">
        <f>'sub bg'!B267/dark!$L$2</f>
        <v>#VALUE!</v>
      </c>
      <c r="C185" t="e">
        <f>'sub bg'!C267/dark!$L$2</f>
        <v>#VALUE!</v>
      </c>
      <c r="D185" t="e">
        <f>'sub bg'!D267/dark!$L$2</f>
        <v>#VALUE!</v>
      </c>
      <c r="E185" t="e">
        <f>'sub bg'!E267/dark!$L$2</f>
        <v>#VALUE!</v>
      </c>
      <c r="F185" t="e">
        <f>'sub bg'!F267/dark!$L$2</f>
        <v>#VALUE!</v>
      </c>
      <c r="G185" t="e">
        <f>'sub bg'!G267/dark!$L$2</f>
        <v>#VALUE!</v>
      </c>
      <c r="H185" t="e">
        <f>'sub bg'!H267/dark!$L$2</f>
        <v>#VALUE!</v>
      </c>
      <c r="I185" t="e">
        <f>'sub bg'!I267/dark!$L$2</f>
        <v>#VALUE!</v>
      </c>
      <c r="J185" t="e">
        <f>'sub bg'!J267/dark!$L$2</f>
        <v>#VALUE!</v>
      </c>
      <c r="K185" t="e">
        <f>'sub bg'!K267/dark!$L$2</f>
        <v>#VALUE!</v>
      </c>
      <c r="L185" t="e">
        <f>'sub bg'!L267/dark!$L$2</f>
        <v>#VALUE!</v>
      </c>
      <c r="M185" t="e">
        <f>'sub bg'!M267/dark!$L$2</f>
        <v>#VALUE!</v>
      </c>
      <c r="N185" t="e">
        <f>'sub bg'!N267/dark!$L$2</f>
        <v>#VALUE!</v>
      </c>
      <c r="O185" t="e">
        <f>'sub bg'!O267/dark!$L$2</f>
        <v>#VALUE!</v>
      </c>
      <c r="P185" t="e">
        <f>'sub bg'!P267/dark!$L$2</f>
        <v>#VALUE!</v>
      </c>
      <c r="Q185" t="e">
        <f>'sub bg'!Q267/dark!$L$2</f>
        <v>#VALUE!</v>
      </c>
      <c r="R185" t="e">
        <f>'sub bg'!R267/dark!$L$2</f>
        <v>#VALUE!</v>
      </c>
      <c r="S185" t="e">
        <f>'sub bg'!S267/dark!$L$2</f>
        <v>#VALUE!</v>
      </c>
      <c r="T185" t="e">
        <f>'sub bg'!T267/dark!$L$2</f>
        <v>#VALUE!</v>
      </c>
      <c r="U185" t="e">
        <f>'sub bg'!U267/dark!$L$2</f>
        <v>#VALUE!</v>
      </c>
      <c r="V185" t="e">
        <f>'sub bg'!V267/dark!$L$2</f>
        <v>#VALUE!</v>
      </c>
      <c r="W185" t="e">
        <f>'sub bg'!W267/dark!$L$2</f>
        <v>#VALUE!</v>
      </c>
      <c r="X185" t="e">
        <f>'sub bg'!X267/dark!$L$2</f>
        <v>#VALUE!</v>
      </c>
      <c r="Y185" t="e">
        <f>'sub bg'!Y267/dark!$L$2</f>
        <v>#VALUE!</v>
      </c>
      <c r="Z185" t="e">
        <f>'sub bg'!Z267/dark!$L$2</f>
        <v>#VALUE!</v>
      </c>
      <c r="AA185" t="e">
        <f>'sub bg'!AA267/dark!$L$2</f>
        <v>#VALUE!</v>
      </c>
      <c r="AB185" t="e">
        <f>'sub bg'!AB267/dark!$L$2</f>
        <v>#VALUE!</v>
      </c>
      <c r="AC185" t="e">
        <f>'sub bg'!AC267/dark!$L$2</f>
        <v>#VALUE!</v>
      </c>
      <c r="AD185" t="e">
        <f>'sub bg'!AD267/dark!$L$2</f>
        <v>#VALUE!</v>
      </c>
      <c r="AE185" t="e">
        <f>'sub bg'!AE267/dark!$L$2</f>
        <v>#VALUE!</v>
      </c>
      <c r="AF185" t="e">
        <f>'sub bg'!AF267/dark!$L$2</f>
        <v>#VALUE!</v>
      </c>
      <c r="AG185" t="e">
        <f>'sub bg'!AG267/dark!$L$2</f>
        <v>#VALUE!</v>
      </c>
      <c r="AH185" t="e">
        <f>'sub bg'!AH267/dark!$L$2</f>
        <v>#VALUE!</v>
      </c>
      <c r="AI185" t="e">
        <f>'sub bg'!AI267/dark!$L$2</f>
        <v>#VALUE!</v>
      </c>
      <c r="AJ185" t="e">
        <f>'sub bg'!AJ267/dark!$L$2</f>
        <v>#VALUE!</v>
      </c>
      <c r="AK185" t="e">
        <f>'sub bg'!AK267/dark!$L$2</f>
        <v>#VALUE!</v>
      </c>
      <c r="AL185">
        <f>'sub bg'!AL267/dark!$L$2</f>
        <v>1.2668436256736757</v>
      </c>
      <c r="AM185">
        <f>'sub bg'!AM267/dark!$L$2</f>
        <v>1.2398759256282599</v>
      </c>
      <c r="AN185">
        <f>'sub bg'!AN267/dark!$L$2</f>
        <v>1.2392675898526471</v>
      </c>
      <c r="AO185">
        <f>'sub bg'!AO267/dark!$L$2</f>
        <v>1.2171434924697226</v>
      </c>
      <c r="AP185">
        <f>'sub bg'!AP267/dark!$L$2</f>
        <v>1.2242508197441324</v>
      </c>
      <c r="AQ185">
        <f>'sub bg'!AQ267/dark!$L$2</f>
        <v>1.1876306792848377</v>
      </c>
      <c r="AR185">
        <f>'sub bg'!AR267/dark!$L$2</f>
        <v>1.1766536479727829</v>
      </c>
      <c r="AS185">
        <f>'sub bg'!AS267/dark!$L$2</f>
        <v>1.1858372282703651</v>
      </c>
      <c r="AT185">
        <f>'sub bg'!AT267/dark!$L$2</f>
        <v>1.2037685217902998</v>
      </c>
      <c r="AU185">
        <f>'sub bg'!AU267/dark!$L$2</f>
        <v>1.1882643721195467</v>
      </c>
      <c r="AV185">
        <f>'sub bg'!AV267/dark!$L$2</f>
        <v>1.1687971561047716</v>
      </c>
      <c r="AW185">
        <f>'sub bg'!AW267/dark!$L$2</f>
        <v>1.171797554647154</v>
      </c>
      <c r="AX185">
        <f>'sub bg'!AX267/dark!$L$2</f>
        <v>1.1947017432549434</v>
      </c>
      <c r="AY185">
        <f>'sub bg'!AY267/dark!$L$2</f>
        <v>1.174180552082901</v>
      </c>
      <c r="AZ185">
        <f>'sub bg'!AZ267/dark!$L$2</f>
        <v>1.1852574677197398</v>
      </c>
      <c r="BA185">
        <f>'sub bg'!BA267/dark!$L$2</f>
        <v>1.1637529557339004</v>
      </c>
      <c r="BB185">
        <f>'sub bg'!BB267/dark!$L$2</f>
        <v>1.183956854586085</v>
      </c>
      <c r="BC185">
        <f>'sub bg'!BC267/dark!$L$2</f>
        <v>1.173060490854396</v>
      </c>
      <c r="BE185">
        <f>COUNTIF(B185:BC185, "&gt;0")</f>
        <v>18</v>
      </c>
    </row>
    <row r="186" spans="1:57" x14ac:dyDescent="0.3">
      <c r="A186">
        <v>267</v>
      </c>
      <c r="B186" t="e">
        <f>'sub bg'!B268/dark!$L$2</f>
        <v>#VALUE!</v>
      </c>
      <c r="C186" t="e">
        <f>'sub bg'!C268/dark!$L$2</f>
        <v>#VALUE!</v>
      </c>
      <c r="D186" t="e">
        <f>'sub bg'!D268/dark!$L$2</f>
        <v>#VALUE!</v>
      </c>
      <c r="E186" t="e">
        <f>'sub bg'!E268/dark!$L$2</f>
        <v>#VALUE!</v>
      </c>
      <c r="F186" t="e">
        <f>'sub bg'!F268/dark!$L$2</f>
        <v>#VALUE!</v>
      </c>
      <c r="G186" t="e">
        <f>'sub bg'!G268/dark!$L$2</f>
        <v>#VALUE!</v>
      </c>
      <c r="H186" t="e">
        <f>'sub bg'!H268/dark!$L$2</f>
        <v>#VALUE!</v>
      </c>
      <c r="I186" t="e">
        <f>'sub bg'!I268/dark!$L$2</f>
        <v>#VALUE!</v>
      </c>
      <c r="J186" t="e">
        <f>'sub bg'!J268/dark!$L$2</f>
        <v>#VALUE!</v>
      </c>
      <c r="K186" t="e">
        <f>'sub bg'!K268/dark!$L$2</f>
        <v>#VALUE!</v>
      </c>
      <c r="L186" t="e">
        <f>'sub bg'!L268/dark!$L$2</f>
        <v>#VALUE!</v>
      </c>
      <c r="M186" t="e">
        <f>'sub bg'!M268/dark!$L$2</f>
        <v>#VALUE!</v>
      </c>
      <c r="N186" t="e">
        <f>'sub bg'!N268/dark!$L$2</f>
        <v>#VALUE!</v>
      </c>
      <c r="O186" t="e">
        <f>'sub bg'!O268/dark!$L$2</f>
        <v>#VALUE!</v>
      </c>
      <c r="P186" t="e">
        <f>'sub bg'!P268/dark!$L$2</f>
        <v>#VALUE!</v>
      </c>
      <c r="Q186" t="e">
        <f>'sub bg'!Q268/dark!$L$2</f>
        <v>#VALUE!</v>
      </c>
      <c r="R186" t="e">
        <f>'sub bg'!R268/dark!$L$2</f>
        <v>#VALUE!</v>
      </c>
      <c r="S186" t="e">
        <f>'sub bg'!S268/dark!$L$2</f>
        <v>#VALUE!</v>
      </c>
      <c r="T186" t="e">
        <f>'sub bg'!T268/dark!$L$2</f>
        <v>#VALUE!</v>
      </c>
      <c r="U186" t="e">
        <f>'sub bg'!U268/dark!$L$2</f>
        <v>#VALUE!</v>
      </c>
      <c r="V186" t="e">
        <f>'sub bg'!V268/dark!$L$2</f>
        <v>#VALUE!</v>
      </c>
      <c r="W186" t="e">
        <f>'sub bg'!W268/dark!$L$2</f>
        <v>#VALUE!</v>
      </c>
      <c r="X186" t="e">
        <f>'sub bg'!X268/dark!$L$2</f>
        <v>#VALUE!</v>
      </c>
      <c r="Y186" t="e">
        <f>'sub bg'!Y268/dark!$L$2</f>
        <v>#VALUE!</v>
      </c>
      <c r="Z186" t="e">
        <f>'sub bg'!Z268/dark!$L$2</f>
        <v>#VALUE!</v>
      </c>
      <c r="AA186" t="e">
        <f>'sub bg'!AA268/dark!$L$2</f>
        <v>#VALUE!</v>
      </c>
      <c r="AB186" t="e">
        <f>'sub bg'!AB268/dark!$L$2</f>
        <v>#VALUE!</v>
      </c>
      <c r="AC186" t="e">
        <f>'sub bg'!AC268/dark!$L$2</f>
        <v>#VALUE!</v>
      </c>
      <c r="AD186" t="e">
        <f>'sub bg'!AD268/dark!$L$2</f>
        <v>#VALUE!</v>
      </c>
      <c r="AE186" t="e">
        <f>'sub bg'!AE268/dark!$L$2</f>
        <v>#VALUE!</v>
      </c>
      <c r="AF186" t="e">
        <f>'sub bg'!AF268/dark!$L$2</f>
        <v>#VALUE!</v>
      </c>
      <c r="AG186" t="e">
        <f>'sub bg'!AG268/dark!$L$2</f>
        <v>#VALUE!</v>
      </c>
      <c r="AH186" t="e">
        <f>'sub bg'!AH268/dark!$L$2</f>
        <v>#VALUE!</v>
      </c>
      <c r="AI186" t="e">
        <f>'sub bg'!AI268/dark!$L$2</f>
        <v>#VALUE!</v>
      </c>
      <c r="AJ186" t="e">
        <f>'sub bg'!AJ268/dark!$L$2</f>
        <v>#VALUE!</v>
      </c>
      <c r="AK186" t="e">
        <f>'sub bg'!AK268/dark!$L$2</f>
        <v>#VALUE!</v>
      </c>
      <c r="AL186" t="e">
        <f>'sub bg'!AL268/dark!$L$2</f>
        <v>#VALUE!</v>
      </c>
      <c r="AM186">
        <f>'sub bg'!AM268/dark!$L$2</f>
        <v>1.2091566769589739</v>
      </c>
      <c r="AN186">
        <f>'sub bg'!AN268/dark!$L$2</f>
        <v>1.1772586965517438</v>
      </c>
      <c r="AO186">
        <f>'sub bg'!AO268/dark!$L$2</f>
        <v>1.2069117592377858</v>
      </c>
      <c r="AP186">
        <f>'sub bg'!AP268/dark!$L$2</f>
        <v>1.2293194257479756</v>
      </c>
      <c r="AQ186">
        <f>'sub bg'!AQ268/dark!$L$2</f>
        <v>1.2211909565327157</v>
      </c>
      <c r="AR186">
        <f>'sub bg'!AR268/dark!$L$2</f>
        <v>1.2124757918440763</v>
      </c>
      <c r="AS186">
        <f>'sub bg'!AS268/dark!$L$2</f>
        <v>1.2010366456241324</v>
      </c>
      <c r="AT186">
        <f>'sub bg'!AT268/dark!$L$2</f>
        <v>1.216635488027763</v>
      </c>
      <c r="AU186">
        <f>'sub bg'!AU268/dark!$L$2</f>
        <v>1.1819310702226262</v>
      </c>
      <c r="AV186">
        <f>'sub bg'!AV268/dark!$L$2</f>
        <v>1.1693164704342254</v>
      </c>
      <c r="AW186">
        <f>'sub bg'!AW268/dark!$L$2</f>
        <v>1.1801487806571902</v>
      </c>
      <c r="AX186">
        <f>'sub bg'!AX268/dark!$L$2</f>
        <v>1.1949033579947625</v>
      </c>
      <c r="AY186">
        <f>'sub bg'!AY268/dark!$L$2</f>
        <v>1.2216244465665507</v>
      </c>
      <c r="AZ186">
        <f>'sub bg'!AZ268/dark!$L$2</f>
        <v>1.2353309639180319</v>
      </c>
      <c r="BA186">
        <f>'sub bg'!BA268/dark!$L$2</f>
        <v>1.2217344014464895</v>
      </c>
      <c r="BB186">
        <f>'sub bg'!BB268/dark!$L$2</f>
        <v>1.2055215009869684</v>
      </c>
      <c r="BC186">
        <f>'sub bg'!BC268/dark!$L$2</f>
        <v>1.2026796346980329</v>
      </c>
      <c r="BE186">
        <f>COUNTIF(B186:BC186, "&gt;0")</f>
        <v>17</v>
      </c>
    </row>
    <row r="187" spans="1:57" x14ac:dyDescent="0.3">
      <c r="A187">
        <v>269</v>
      </c>
      <c r="B187" t="e">
        <f>'sub bg'!B270/dark!$L$2</f>
        <v>#VALUE!</v>
      </c>
      <c r="C187" t="e">
        <f>'sub bg'!C270/dark!$L$2</f>
        <v>#VALUE!</v>
      </c>
      <c r="D187" t="e">
        <f>'sub bg'!D270/dark!$L$2</f>
        <v>#VALUE!</v>
      </c>
      <c r="E187" t="e">
        <f>'sub bg'!E270/dark!$L$2</f>
        <v>#VALUE!</v>
      </c>
      <c r="F187" t="e">
        <f>'sub bg'!F270/dark!$L$2</f>
        <v>#VALUE!</v>
      </c>
      <c r="G187" t="e">
        <f>'sub bg'!G270/dark!$L$2</f>
        <v>#VALUE!</v>
      </c>
      <c r="H187" t="e">
        <f>'sub bg'!H270/dark!$L$2</f>
        <v>#VALUE!</v>
      </c>
      <c r="I187" t="e">
        <f>'sub bg'!I270/dark!$L$2</f>
        <v>#VALUE!</v>
      </c>
      <c r="J187" t="e">
        <f>'sub bg'!J270/dark!$L$2</f>
        <v>#VALUE!</v>
      </c>
      <c r="K187" t="e">
        <f>'sub bg'!K270/dark!$L$2</f>
        <v>#VALUE!</v>
      </c>
      <c r="L187" t="e">
        <f>'sub bg'!L270/dark!$L$2</f>
        <v>#VALUE!</v>
      </c>
      <c r="M187" t="e">
        <f>'sub bg'!M270/dark!$L$2</f>
        <v>#VALUE!</v>
      </c>
      <c r="N187" t="e">
        <f>'sub bg'!N270/dark!$L$2</f>
        <v>#VALUE!</v>
      </c>
      <c r="O187" t="e">
        <f>'sub bg'!O270/dark!$L$2</f>
        <v>#VALUE!</v>
      </c>
      <c r="P187" t="e">
        <f>'sub bg'!P270/dark!$L$2</f>
        <v>#VALUE!</v>
      </c>
      <c r="Q187" t="e">
        <f>'sub bg'!Q270/dark!$L$2</f>
        <v>#VALUE!</v>
      </c>
      <c r="R187" t="e">
        <f>'sub bg'!R270/dark!$L$2</f>
        <v>#VALUE!</v>
      </c>
      <c r="S187" t="e">
        <f>'sub bg'!S270/dark!$L$2</f>
        <v>#VALUE!</v>
      </c>
      <c r="T187" t="e">
        <f>'sub bg'!T270/dark!$L$2</f>
        <v>#VALUE!</v>
      </c>
      <c r="U187" t="e">
        <f>'sub bg'!U270/dark!$L$2</f>
        <v>#VALUE!</v>
      </c>
      <c r="V187" t="e">
        <f>'sub bg'!V270/dark!$L$2</f>
        <v>#VALUE!</v>
      </c>
      <c r="W187" t="e">
        <f>'sub bg'!W270/dark!$L$2</f>
        <v>#VALUE!</v>
      </c>
      <c r="X187" t="e">
        <f>'sub bg'!X270/dark!$L$2</f>
        <v>#VALUE!</v>
      </c>
      <c r="Y187" t="e">
        <f>'sub bg'!Y270/dark!$L$2</f>
        <v>#VALUE!</v>
      </c>
      <c r="Z187" t="e">
        <f>'sub bg'!Z270/dark!$L$2</f>
        <v>#VALUE!</v>
      </c>
      <c r="AA187" t="e">
        <f>'sub bg'!AA270/dark!$L$2</f>
        <v>#VALUE!</v>
      </c>
      <c r="AB187" t="e">
        <f>'sub bg'!AB270/dark!$L$2</f>
        <v>#VALUE!</v>
      </c>
      <c r="AC187" t="e">
        <f>'sub bg'!AC270/dark!$L$2</f>
        <v>#VALUE!</v>
      </c>
      <c r="AD187" t="e">
        <f>'sub bg'!AD270/dark!$L$2</f>
        <v>#VALUE!</v>
      </c>
      <c r="AE187" t="e">
        <f>'sub bg'!AE270/dark!$L$2</f>
        <v>#VALUE!</v>
      </c>
      <c r="AF187" t="e">
        <f>'sub bg'!AF270/dark!$L$2</f>
        <v>#VALUE!</v>
      </c>
      <c r="AG187" t="e">
        <f>'sub bg'!AG270/dark!$L$2</f>
        <v>#VALUE!</v>
      </c>
      <c r="AH187" t="e">
        <f>'sub bg'!AH270/dark!$L$2</f>
        <v>#VALUE!</v>
      </c>
      <c r="AI187" t="e">
        <f>'sub bg'!AI270/dark!$L$2</f>
        <v>#VALUE!</v>
      </c>
      <c r="AJ187" t="e">
        <f>'sub bg'!AJ270/dark!$L$2</f>
        <v>#VALUE!</v>
      </c>
      <c r="AK187" t="e">
        <f>'sub bg'!AK270/dark!$L$2</f>
        <v>#VALUE!</v>
      </c>
      <c r="AL187" t="e">
        <f>'sub bg'!AL270/dark!$L$2</f>
        <v>#VALUE!</v>
      </c>
      <c r="AM187">
        <f>'sub bg'!AM270/dark!$L$2</f>
        <v>1.1194454852932845</v>
      </c>
      <c r="AN187">
        <f>'sub bg'!AN270/dark!$L$2</f>
        <v>1.0883261833774653</v>
      </c>
      <c r="AO187">
        <f>'sub bg'!AO270/dark!$L$2</f>
        <v>1.1080929837768796</v>
      </c>
      <c r="AP187">
        <f>'sub bg'!AP270/dark!$L$2</f>
        <v>1.1163752882715801</v>
      </c>
      <c r="AQ187">
        <f>'sub bg'!AQ270/dark!$L$2</f>
        <v>1.0918238982981354</v>
      </c>
      <c r="AR187">
        <f>'sub bg'!AR270/dark!$L$2</f>
        <v>1.1191470867067859</v>
      </c>
      <c r="AS187">
        <f>'sub bg'!AS270/dark!$L$2</f>
        <v>1.102255851443358</v>
      </c>
      <c r="AT187">
        <f>'sub bg'!AT270/dark!$L$2</f>
        <v>1.0667696501211086</v>
      </c>
      <c r="AU187">
        <f>'sub bg'!AU270/dark!$L$2</f>
        <v>1.0644943509725668</v>
      </c>
      <c r="AV187">
        <f>'sub bg'!AV270/dark!$L$2</f>
        <v>1.0812499094599519</v>
      </c>
      <c r="AW187">
        <f>'sub bg'!AW270/dark!$L$2</f>
        <v>1.1081090038875516</v>
      </c>
      <c r="AX187">
        <f>'sub bg'!AX270/dark!$L$2</f>
        <v>1.1170430371458315</v>
      </c>
      <c r="AY187">
        <f>'sub bg'!AY270/dark!$L$2</f>
        <v>1.1198071026937744</v>
      </c>
      <c r="AZ187">
        <f>'sub bg'!AZ270/dark!$L$2</f>
        <v>1.117250430632122</v>
      </c>
      <c r="BA187">
        <f>'sub bg'!BA270/dark!$L$2</f>
        <v>1.0928405911722259</v>
      </c>
      <c r="BB187">
        <f>'sub bg'!BB270/dark!$L$2</f>
        <v>1.0787762189606762</v>
      </c>
      <c r="BC187">
        <f>'sub bg'!BC270/dark!$L$2</f>
        <v>1.0955111550897065</v>
      </c>
      <c r="BE187">
        <f>COUNTIF(B187:BC187, "&gt;0")</f>
        <v>17</v>
      </c>
    </row>
    <row r="188" spans="1:57" x14ac:dyDescent="0.3">
      <c r="A188">
        <v>270</v>
      </c>
      <c r="B188" t="e">
        <f>'sub bg'!B271/dark!$L$2</f>
        <v>#VALUE!</v>
      </c>
      <c r="C188" t="e">
        <f>'sub bg'!C271/dark!$L$2</f>
        <v>#VALUE!</v>
      </c>
      <c r="D188" t="e">
        <f>'sub bg'!D271/dark!$L$2</f>
        <v>#VALUE!</v>
      </c>
      <c r="E188" t="e">
        <f>'sub bg'!E271/dark!$L$2</f>
        <v>#VALUE!</v>
      </c>
      <c r="F188" t="e">
        <f>'sub bg'!F271/dark!$L$2</f>
        <v>#VALUE!</v>
      </c>
      <c r="G188" t="e">
        <f>'sub bg'!G271/dark!$L$2</f>
        <v>#VALUE!</v>
      </c>
      <c r="H188" t="e">
        <f>'sub bg'!H271/dark!$L$2</f>
        <v>#VALUE!</v>
      </c>
      <c r="I188" t="e">
        <f>'sub bg'!I271/dark!$L$2</f>
        <v>#VALUE!</v>
      </c>
      <c r="J188" t="e">
        <f>'sub bg'!J271/dark!$L$2</f>
        <v>#VALUE!</v>
      </c>
      <c r="K188" t="e">
        <f>'sub bg'!K271/dark!$L$2</f>
        <v>#VALUE!</v>
      </c>
      <c r="L188" t="e">
        <f>'sub bg'!L271/dark!$L$2</f>
        <v>#VALUE!</v>
      </c>
      <c r="M188" t="e">
        <f>'sub bg'!M271/dark!$L$2</f>
        <v>#VALUE!</v>
      </c>
      <c r="N188" t="e">
        <f>'sub bg'!N271/dark!$L$2</f>
        <v>#VALUE!</v>
      </c>
      <c r="O188" t="e">
        <f>'sub bg'!O271/dark!$L$2</f>
        <v>#VALUE!</v>
      </c>
      <c r="P188" t="e">
        <f>'sub bg'!P271/dark!$L$2</f>
        <v>#VALUE!</v>
      </c>
      <c r="Q188" t="e">
        <f>'sub bg'!Q271/dark!$L$2</f>
        <v>#VALUE!</v>
      </c>
      <c r="R188" t="e">
        <f>'sub bg'!R271/dark!$L$2</f>
        <v>#VALUE!</v>
      </c>
      <c r="S188" t="e">
        <f>'sub bg'!S271/dark!$L$2</f>
        <v>#VALUE!</v>
      </c>
      <c r="T188" t="e">
        <f>'sub bg'!T271/dark!$L$2</f>
        <v>#VALUE!</v>
      </c>
      <c r="U188" t="e">
        <f>'sub bg'!U271/dark!$L$2</f>
        <v>#VALUE!</v>
      </c>
      <c r="V188" t="e">
        <f>'sub bg'!V271/dark!$L$2</f>
        <v>#VALUE!</v>
      </c>
      <c r="W188" t="e">
        <f>'sub bg'!W271/dark!$L$2</f>
        <v>#VALUE!</v>
      </c>
      <c r="X188" t="e">
        <f>'sub bg'!X271/dark!$L$2</f>
        <v>#VALUE!</v>
      </c>
      <c r="Y188" t="e">
        <f>'sub bg'!Y271/dark!$L$2</f>
        <v>#VALUE!</v>
      </c>
      <c r="Z188" t="e">
        <f>'sub bg'!Z271/dark!$L$2</f>
        <v>#VALUE!</v>
      </c>
      <c r="AA188" t="e">
        <f>'sub bg'!AA271/dark!$L$2</f>
        <v>#VALUE!</v>
      </c>
      <c r="AB188" t="e">
        <f>'sub bg'!AB271/dark!$L$2</f>
        <v>#VALUE!</v>
      </c>
      <c r="AC188" t="e">
        <f>'sub bg'!AC271/dark!$L$2</f>
        <v>#VALUE!</v>
      </c>
      <c r="AD188" t="e">
        <f>'sub bg'!AD271/dark!$L$2</f>
        <v>#VALUE!</v>
      </c>
      <c r="AE188" t="e">
        <f>'sub bg'!AE271/dark!$L$2</f>
        <v>#VALUE!</v>
      </c>
      <c r="AF188" t="e">
        <f>'sub bg'!AF271/dark!$L$2</f>
        <v>#VALUE!</v>
      </c>
      <c r="AG188" t="e">
        <f>'sub bg'!AG271/dark!$L$2</f>
        <v>#VALUE!</v>
      </c>
      <c r="AH188" t="e">
        <f>'sub bg'!AH271/dark!$L$2</f>
        <v>#VALUE!</v>
      </c>
      <c r="AI188" t="e">
        <f>'sub bg'!AI271/dark!$L$2</f>
        <v>#VALUE!</v>
      </c>
      <c r="AJ188" t="e">
        <f>'sub bg'!AJ271/dark!$L$2</f>
        <v>#VALUE!</v>
      </c>
      <c r="AK188" t="e">
        <f>'sub bg'!AK271/dark!$L$2</f>
        <v>#VALUE!</v>
      </c>
      <c r="AL188" t="e">
        <f>'sub bg'!AL271/dark!$L$2</f>
        <v>#VALUE!</v>
      </c>
      <c r="AM188">
        <f>'sub bg'!AM271/dark!$L$2</f>
        <v>1.1347935061515539</v>
      </c>
      <c r="AN188">
        <f>'sub bg'!AN271/dark!$L$2</f>
        <v>1.1370026470077215</v>
      </c>
      <c r="AO188">
        <f>'sub bg'!AO271/dark!$L$2</f>
        <v>1.1206736008443443</v>
      </c>
      <c r="AP188">
        <f>'sub bg'!AP271/dark!$L$2</f>
        <v>1.125554060895861</v>
      </c>
      <c r="AQ188">
        <f>'sub bg'!AQ271/dark!$L$2</f>
        <v>1.112793312509325</v>
      </c>
      <c r="AR188">
        <f>'sub bg'!AR271/dark!$L$2</f>
        <v>1.1204661257506021</v>
      </c>
      <c r="AS188">
        <f>'sub bg'!AS271/dark!$L$2</f>
        <v>1.138120586485901</v>
      </c>
      <c r="AT188">
        <f>'sub bg'!AT271/dark!$L$2</f>
        <v>1.1123496171080229</v>
      </c>
      <c r="AU188">
        <f>'sub bg'!AU271/dark!$L$2</f>
        <v>1.0762982339156739</v>
      </c>
      <c r="AV188">
        <f>'sub bg'!AV271/dark!$L$2</f>
        <v>1.1313929196685295</v>
      </c>
      <c r="AW188">
        <f>'sub bg'!AW271/dark!$L$2</f>
        <v>1.1093542749422436</v>
      </c>
      <c r="AX188">
        <f>'sub bg'!AX271/dark!$L$2</f>
        <v>1.1279708014755065</v>
      </c>
      <c r="AY188">
        <f>'sub bg'!AY271/dark!$L$2</f>
        <v>1.1147719678010646</v>
      </c>
      <c r="AZ188">
        <f>'sub bg'!AZ271/dark!$L$2</f>
        <v>1.1208263648757708</v>
      </c>
      <c r="BA188">
        <f>'sub bg'!BA271/dark!$L$2</f>
        <v>1.1113771332329967</v>
      </c>
      <c r="BB188">
        <f>'sub bg'!BB271/dark!$L$2</f>
        <v>1.1282030248588695</v>
      </c>
      <c r="BC188">
        <f>'sub bg'!BC271/dark!$L$2</f>
        <v>1.1214921025563167</v>
      </c>
      <c r="BE188">
        <f>COUNTIF(B188:BC188, "&gt;0")</f>
        <v>17</v>
      </c>
    </row>
    <row r="189" spans="1:57" x14ac:dyDescent="0.3">
      <c r="A189">
        <v>271</v>
      </c>
      <c r="B189" t="e">
        <f>'sub bg'!B272/dark!$L$2</f>
        <v>#VALUE!</v>
      </c>
      <c r="C189" t="e">
        <f>'sub bg'!C272/dark!$L$2</f>
        <v>#VALUE!</v>
      </c>
      <c r="D189" t="e">
        <f>'sub bg'!D272/dark!$L$2</f>
        <v>#VALUE!</v>
      </c>
      <c r="E189" t="e">
        <f>'sub bg'!E272/dark!$L$2</f>
        <v>#VALUE!</v>
      </c>
      <c r="F189" t="e">
        <f>'sub bg'!F272/dark!$L$2</f>
        <v>#VALUE!</v>
      </c>
      <c r="G189" t="e">
        <f>'sub bg'!G272/dark!$L$2</f>
        <v>#VALUE!</v>
      </c>
      <c r="H189" t="e">
        <f>'sub bg'!H272/dark!$L$2</f>
        <v>#VALUE!</v>
      </c>
      <c r="I189" t="e">
        <f>'sub bg'!I272/dark!$L$2</f>
        <v>#VALUE!</v>
      </c>
      <c r="J189" t="e">
        <f>'sub bg'!J272/dark!$L$2</f>
        <v>#VALUE!</v>
      </c>
      <c r="K189" t="e">
        <f>'sub bg'!K272/dark!$L$2</f>
        <v>#VALUE!</v>
      </c>
      <c r="L189" t="e">
        <f>'sub bg'!L272/dark!$L$2</f>
        <v>#VALUE!</v>
      </c>
      <c r="M189" t="e">
        <f>'sub bg'!M272/dark!$L$2</f>
        <v>#VALUE!</v>
      </c>
      <c r="N189" t="e">
        <f>'sub bg'!N272/dark!$L$2</f>
        <v>#VALUE!</v>
      </c>
      <c r="O189" t="e">
        <f>'sub bg'!O272/dark!$L$2</f>
        <v>#VALUE!</v>
      </c>
      <c r="P189" t="e">
        <f>'sub bg'!P272/dark!$L$2</f>
        <v>#VALUE!</v>
      </c>
      <c r="Q189" t="e">
        <f>'sub bg'!Q272/dark!$L$2</f>
        <v>#VALUE!</v>
      </c>
      <c r="R189" t="e">
        <f>'sub bg'!R272/dark!$L$2</f>
        <v>#VALUE!</v>
      </c>
      <c r="S189" t="e">
        <f>'sub bg'!S272/dark!$L$2</f>
        <v>#VALUE!</v>
      </c>
      <c r="T189" t="e">
        <f>'sub bg'!T272/dark!$L$2</f>
        <v>#VALUE!</v>
      </c>
      <c r="U189" t="e">
        <f>'sub bg'!U272/dark!$L$2</f>
        <v>#VALUE!</v>
      </c>
      <c r="V189" t="e">
        <f>'sub bg'!V272/dark!$L$2</f>
        <v>#VALUE!</v>
      </c>
      <c r="W189" t="e">
        <f>'sub bg'!W272/dark!$L$2</f>
        <v>#VALUE!</v>
      </c>
      <c r="X189" t="e">
        <f>'sub bg'!X272/dark!$L$2</f>
        <v>#VALUE!</v>
      </c>
      <c r="Y189" t="e">
        <f>'sub bg'!Y272/dark!$L$2</f>
        <v>#VALUE!</v>
      </c>
      <c r="Z189" t="e">
        <f>'sub bg'!Z272/dark!$L$2</f>
        <v>#VALUE!</v>
      </c>
      <c r="AA189" t="e">
        <f>'sub bg'!AA272/dark!$L$2</f>
        <v>#VALUE!</v>
      </c>
      <c r="AB189" t="e">
        <f>'sub bg'!AB272/dark!$L$2</f>
        <v>#VALUE!</v>
      </c>
      <c r="AC189" t="e">
        <f>'sub bg'!AC272/dark!$L$2</f>
        <v>#VALUE!</v>
      </c>
      <c r="AD189" t="e">
        <f>'sub bg'!AD272/dark!$L$2</f>
        <v>#VALUE!</v>
      </c>
      <c r="AE189" t="e">
        <f>'sub bg'!AE272/dark!$L$2</f>
        <v>#VALUE!</v>
      </c>
      <c r="AF189" t="e">
        <f>'sub bg'!AF272/dark!$L$2</f>
        <v>#VALUE!</v>
      </c>
      <c r="AG189" t="e">
        <f>'sub bg'!AG272/dark!$L$2</f>
        <v>#VALUE!</v>
      </c>
      <c r="AH189" t="e">
        <f>'sub bg'!AH272/dark!$L$2</f>
        <v>#VALUE!</v>
      </c>
      <c r="AI189" t="e">
        <f>'sub bg'!AI272/dark!$L$2</f>
        <v>#VALUE!</v>
      </c>
      <c r="AJ189" t="e">
        <f>'sub bg'!AJ272/dark!$L$2</f>
        <v>#VALUE!</v>
      </c>
      <c r="AK189" t="e">
        <f>'sub bg'!AK272/dark!$L$2</f>
        <v>#VALUE!</v>
      </c>
      <c r="AL189" t="e">
        <f>'sub bg'!AL272/dark!$L$2</f>
        <v>#VALUE!</v>
      </c>
      <c r="AM189">
        <f>'sub bg'!AM272/dark!$L$2</f>
        <v>1.1999601984899735</v>
      </c>
      <c r="AN189">
        <f>'sub bg'!AN272/dark!$L$2</f>
        <v>1.1858219558185823</v>
      </c>
      <c r="AO189">
        <f>'sub bg'!AO272/dark!$L$2</f>
        <v>1.1795251121778709</v>
      </c>
      <c r="AP189">
        <f>'sub bg'!AP272/dark!$L$2</f>
        <v>1.1799941246575596</v>
      </c>
      <c r="AQ189">
        <f>'sub bg'!AQ272/dark!$L$2</f>
        <v>1.1854387115379263</v>
      </c>
      <c r="AR189">
        <f>'sub bg'!AR272/dark!$L$2</f>
        <v>1.1763962412827647</v>
      </c>
      <c r="AS189">
        <f>'sub bg'!AS272/dark!$L$2</f>
        <v>1.1884233383467906</v>
      </c>
      <c r="AT189">
        <f>'sub bg'!AT272/dark!$L$2</f>
        <v>1.1821346370890971</v>
      </c>
      <c r="AU189">
        <f>'sub bg'!AU272/dark!$L$2</f>
        <v>1.1832270740857032</v>
      </c>
      <c r="AV189">
        <f>'sub bg'!AV272/dark!$L$2</f>
        <v>1.1943270201566676</v>
      </c>
      <c r="AW189">
        <f>'sub bg'!AW272/dark!$L$2</f>
        <v>1.1692464390830195</v>
      </c>
      <c r="AX189">
        <f>'sub bg'!AX272/dark!$L$2</f>
        <v>1.1876557398616732</v>
      </c>
      <c r="AY189">
        <f>'sub bg'!AY272/dark!$L$2</f>
        <v>1.1957307101215824</v>
      </c>
      <c r="AZ189">
        <f>'sub bg'!AZ272/dark!$L$2</f>
        <v>1.1961736706493211</v>
      </c>
      <c r="BA189">
        <f>'sub bg'!BA272/dark!$L$2</f>
        <v>1.1989988998312013</v>
      </c>
      <c r="BB189">
        <f>'sub bg'!BB272/dark!$L$2</f>
        <v>1.2199650619744025</v>
      </c>
      <c r="BC189">
        <f>'sub bg'!BC272/dark!$L$2</f>
        <v>1.2202807328813081</v>
      </c>
      <c r="BE189">
        <f>COUNTIF(B189:BC189, "&gt;0")</f>
        <v>17</v>
      </c>
    </row>
    <row r="190" spans="1:57" x14ac:dyDescent="0.3">
      <c r="A190">
        <v>272</v>
      </c>
      <c r="B190" t="e">
        <f>'sub bg'!B273/dark!$L$2</f>
        <v>#VALUE!</v>
      </c>
      <c r="C190" t="e">
        <f>'sub bg'!C273/dark!$L$2</f>
        <v>#VALUE!</v>
      </c>
      <c r="D190" t="e">
        <f>'sub bg'!D273/dark!$L$2</f>
        <v>#VALUE!</v>
      </c>
      <c r="E190" t="e">
        <f>'sub bg'!E273/dark!$L$2</f>
        <v>#VALUE!</v>
      </c>
      <c r="F190" t="e">
        <f>'sub bg'!F273/dark!$L$2</f>
        <v>#VALUE!</v>
      </c>
      <c r="G190" t="e">
        <f>'sub bg'!G273/dark!$L$2</f>
        <v>#VALUE!</v>
      </c>
      <c r="H190" t="e">
        <f>'sub bg'!H273/dark!$L$2</f>
        <v>#VALUE!</v>
      </c>
      <c r="I190" t="e">
        <f>'sub bg'!I273/dark!$L$2</f>
        <v>#VALUE!</v>
      </c>
      <c r="J190" t="e">
        <f>'sub bg'!J273/dark!$L$2</f>
        <v>#VALUE!</v>
      </c>
      <c r="K190" t="e">
        <f>'sub bg'!K273/dark!$L$2</f>
        <v>#VALUE!</v>
      </c>
      <c r="L190" t="e">
        <f>'sub bg'!L273/dark!$L$2</f>
        <v>#VALUE!</v>
      </c>
      <c r="M190" t="e">
        <f>'sub bg'!M273/dark!$L$2</f>
        <v>#VALUE!</v>
      </c>
      <c r="N190" t="e">
        <f>'sub bg'!N273/dark!$L$2</f>
        <v>#VALUE!</v>
      </c>
      <c r="O190" t="e">
        <f>'sub bg'!O273/dark!$L$2</f>
        <v>#VALUE!</v>
      </c>
      <c r="P190" t="e">
        <f>'sub bg'!P273/dark!$L$2</f>
        <v>#VALUE!</v>
      </c>
      <c r="Q190" t="e">
        <f>'sub bg'!Q273/dark!$L$2</f>
        <v>#VALUE!</v>
      </c>
      <c r="R190" t="e">
        <f>'sub bg'!R273/dark!$L$2</f>
        <v>#VALUE!</v>
      </c>
      <c r="S190" t="e">
        <f>'sub bg'!S273/dark!$L$2</f>
        <v>#VALUE!</v>
      </c>
      <c r="T190" t="e">
        <f>'sub bg'!T273/dark!$L$2</f>
        <v>#VALUE!</v>
      </c>
      <c r="U190" t="e">
        <f>'sub bg'!U273/dark!$L$2</f>
        <v>#VALUE!</v>
      </c>
      <c r="V190" t="e">
        <f>'sub bg'!V273/dark!$L$2</f>
        <v>#VALUE!</v>
      </c>
      <c r="W190" t="e">
        <f>'sub bg'!W273/dark!$L$2</f>
        <v>#VALUE!</v>
      </c>
      <c r="X190" t="e">
        <f>'sub bg'!X273/dark!$L$2</f>
        <v>#VALUE!</v>
      </c>
      <c r="Y190" t="e">
        <f>'sub bg'!Y273/dark!$L$2</f>
        <v>#VALUE!</v>
      </c>
      <c r="Z190" t="e">
        <f>'sub bg'!Z273/dark!$L$2</f>
        <v>#VALUE!</v>
      </c>
      <c r="AA190" t="e">
        <f>'sub bg'!AA273/dark!$L$2</f>
        <v>#VALUE!</v>
      </c>
      <c r="AB190" t="e">
        <f>'sub bg'!AB273/dark!$L$2</f>
        <v>#VALUE!</v>
      </c>
      <c r="AC190" t="e">
        <f>'sub bg'!AC273/dark!$L$2</f>
        <v>#VALUE!</v>
      </c>
      <c r="AD190" t="e">
        <f>'sub bg'!AD273/dark!$L$2</f>
        <v>#VALUE!</v>
      </c>
      <c r="AE190" t="e">
        <f>'sub bg'!AE273/dark!$L$2</f>
        <v>#VALUE!</v>
      </c>
      <c r="AF190" t="e">
        <f>'sub bg'!AF273/dark!$L$2</f>
        <v>#VALUE!</v>
      </c>
      <c r="AG190" t="e">
        <f>'sub bg'!AG273/dark!$L$2</f>
        <v>#VALUE!</v>
      </c>
      <c r="AH190" t="e">
        <f>'sub bg'!AH273/dark!$L$2</f>
        <v>#VALUE!</v>
      </c>
      <c r="AI190" t="e">
        <f>'sub bg'!AI273/dark!$L$2</f>
        <v>#VALUE!</v>
      </c>
      <c r="AJ190" t="e">
        <f>'sub bg'!AJ273/dark!$L$2</f>
        <v>#VALUE!</v>
      </c>
      <c r="AK190" t="e">
        <f>'sub bg'!AK273/dark!$L$2</f>
        <v>#VALUE!</v>
      </c>
      <c r="AL190" t="e">
        <f>'sub bg'!AL273/dark!$L$2</f>
        <v>#VALUE!</v>
      </c>
      <c r="AM190">
        <f>'sub bg'!AM273/dark!$L$2</f>
        <v>1.0530960922696699</v>
      </c>
      <c r="AN190">
        <f>'sub bg'!AN273/dark!$L$2</f>
        <v>1.0615803916482827</v>
      </c>
      <c r="AO190">
        <f>'sub bg'!AO273/dark!$L$2</f>
        <v>1.0650387000090613</v>
      </c>
      <c r="AP190">
        <f>'sub bg'!AP273/dark!$L$2</f>
        <v>1.0820976678217873</v>
      </c>
      <c r="AQ190">
        <f>'sub bg'!AQ273/dark!$L$2</f>
        <v>1.0936180910452264</v>
      </c>
      <c r="AR190">
        <f>'sub bg'!AR273/dark!$L$2</f>
        <v>1.0889065674203564</v>
      </c>
      <c r="AS190">
        <f>'sub bg'!AS273/dark!$L$2</f>
        <v>1.0973116654940041</v>
      </c>
      <c r="AT190">
        <f>'sub bg'!AT273/dark!$L$2</f>
        <v>1.0844193496350532</v>
      </c>
      <c r="AU190">
        <f>'sub bg'!AU273/dark!$L$2</f>
        <v>1.0843639869457411</v>
      </c>
      <c r="AV190">
        <f>'sub bg'!AV273/dark!$L$2</f>
        <v>1.0961357559043472</v>
      </c>
      <c r="AW190">
        <f>'sub bg'!AW273/dark!$L$2</f>
        <v>1.0904474156362465</v>
      </c>
      <c r="AX190">
        <f>'sub bg'!AX273/dark!$L$2</f>
        <v>1.0883679693164021</v>
      </c>
      <c r="AY190">
        <f>'sub bg'!AY273/dark!$L$2</f>
        <v>1.0973920871435969</v>
      </c>
      <c r="AZ190">
        <f>'sub bg'!AZ273/dark!$L$2</f>
        <v>1.1042866515620098</v>
      </c>
      <c r="BA190">
        <f>'sub bg'!BA273/dark!$L$2</f>
        <v>1.1005643473184197</v>
      </c>
      <c r="BB190">
        <f>'sub bg'!BB273/dark!$L$2</f>
        <v>1.1072702827445084</v>
      </c>
      <c r="BC190">
        <f>'sub bg'!BC273/dark!$L$2</f>
        <v>1.1077821642673569</v>
      </c>
      <c r="BE190">
        <f>COUNTIF(B190:BC190, "&gt;0")</f>
        <v>17</v>
      </c>
    </row>
    <row r="191" spans="1:57" x14ac:dyDescent="0.3">
      <c r="A191">
        <v>274</v>
      </c>
      <c r="B191" t="e">
        <f>'sub bg'!B275/dark!$L$2</f>
        <v>#VALUE!</v>
      </c>
      <c r="C191" t="e">
        <f>'sub bg'!C275/dark!$L$2</f>
        <v>#VALUE!</v>
      </c>
      <c r="D191" t="e">
        <f>'sub bg'!D275/dark!$L$2</f>
        <v>#VALUE!</v>
      </c>
      <c r="E191" t="e">
        <f>'sub bg'!E275/dark!$L$2</f>
        <v>#VALUE!</v>
      </c>
      <c r="F191" t="e">
        <f>'sub bg'!F275/dark!$L$2</f>
        <v>#VALUE!</v>
      </c>
      <c r="G191" t="e">
        <f>'sub bg'!G275/dark!$L$2</f>
        <v>#VALUE!</v>
      </c>
      <c r="H191" t="e">
        <f>'sub bg'!H275/dark!$L$2</f>
        <v>#VALUE!</v>
      </c>
      <c r="I191" t="e">
        <f>'sub bg'!I275/dark!$L$2</f>
        <v>#VALUE!</v>
      </c>
      <c r="J191" t="e">
        <f>'sub bg'!J275/dark!$L$2</f>
        <v>#VALUE!</v>
      </c>
      <c r="K191" t="e">
        <f>'sub bg'!K275/dark!$L$2</f>
        <v>#VALUE!</v>
      </c>
      <c r="L191" t="e">
        <f>'sub bg'!L275/dark!$L$2</f>
        <v>#VALUE!</v>
      </c>
      <c r="M191" t="e">
        <f>'sub bg'!M275/dark!$L$2</f>
        <v>#VALUE!</v>
      </c>
      <c r="N191" t="e">
        <f>'sub bg'!N275/dark!$L$2</f>
        <v>#VALUE!</v>
      </c>
      <c r="O191" t="e">
        <f>'sub bg'!O275/dark!$L$2</f>
        <v>#VALUE!</v>
      </c>
      <c r="P191" t="e">
        <f>'sub bg'!P275/dark!$L$2</f>
        <v>#VALUE!</v>
      </c>
      <c r="Q191" t="e">
        <f>'sub bg'!Q275/dark!$L$2</f>
        <v>#VALUE!</v>
      </c>
      <c r="R191" t="e">
        <f>'sub bg'!R275/dark!$L$2</f>
        <v>#VALUE!</v>
      </c>
      <c r="S191" t="e">
        <f>'sub bg'!S275/dark!$L$2</f>
        <v>#VALUE!</v>
      </c>
      <c r="T191" t="e">
        <f>'sub bg'!T275/dark!$L$2</f>
        <v>#VALUE!</v>
      </c>
      <c r="U191" t="e">
        <f>'sub bg'!U275/dark!$L$2</f>
        <v>#VALUE!</v>
      </c>
      <c r="V191" t="e">
        <f>'sub bg'!V275/dark!$L$2</f>
        <v>#VALUE!</v>
      </c>
      <c r="W191" t="e">
        <f>'sub bg'!W275/dark!$L$2</f>
        <v>#VALUE!</v>
      </c>
      <c r="X191" t="e">
        <f>'sub bg'!X275/dark!$L$2</f>
        <v>#VALUE!</v>
      </c>
      <c r="Y191" t="e">
        <f>'sub bg'!Y275/dark!$L$2</f>
        <v>#VALUE!</v>
      </c>
      <c r="Z191" t="e">
        <f>'sub bg'!Z275/dark!$L$2</f>
        <v>#VALUE!</v>
      </c>
      <c r="AA191" t="e">
        <f>'sub bg'!AA275/dark!$L$2</f>
        <v>#VALUE!</v>
      </c>
      <c r="AB191" t="e">
        <f>'sub bg'!AB275/dark!$L$2</f>
        <v>#VALUE!</v>
      </c>
      <c r="AC191" t="e">
        <f>'sub bg'!AC275/dark!$L$2</f>
        <v>#VALUE!</v>
      </c>
      <c r="AD191" t="e">
        <f>'sub bg'!AD275/dark!$L$2</f>
        <v>#VALUE!</v>
      </c>
      <c r="AE191" t="e">
        <f>'sub bg'!AE275/dark!$L$2</f>
        <v>#VALUE!</v>
      </c>
      <c r="AF191" t="e">
        <f>'sub bg'!AF275/dark!$L$2</f>
        <v>#VALUE!</v>
      </c>
      <c r="AG191" t="e">
        <f>'sub bg'!AG275/dark!$L$2</f>
        <v>#VALUE!</v>
      </c>
      <c r="AH191" t="e">
        <f>'sub bg'!AH275/dark!$L$2</f>
        <v>#VALUE!</v>
      </c>
      <c r="AI191" t="e">
        <f>'sub bg'!AI275/dark!$L$2</f>
        <v>#VALUE!</v>
      </c>
      <c r="AJ191" t="e">
        <f>'sub bg'!AJ275/dark!$L$2</f>
        <v>#VALUE!</v>
      </c>
      <c r="AK191" t="e">
        <f>'sub bg'!AK275/dark!$L$2</f>
        <v>#VALUE!</v>
      </c>
      <c r="AL191" t="e">
        <f>'sub bg'!AL275/dark!$L$2</f>
        <v>#VALUE!</v>
      </c>
      <c r="AM191" t="e">
        <f>'sub bg'!AM275/dark!$L$2</f>
        <v>#VALUE!</v>
      </c>
      <c r="AN191" t="e">
        <f>'sub bg'!AN275/dark!$L$2</f>
        <v>#VALUE!</v>
      </c>
      <c r="AO191">
        <f>'sub bg'!AO275/dark!$L$2</f>
        <v>1.3129126563835416</v>
      </c>
      <c r="AP191">
        <f>'sub bg'!AP275/dark!$L$2</f>
        <v>1.3228552652575249</v>
      </c>
      <c r="AQ191">
        <f>'sub bg'!AQ275/dark!$L$2</f>
        <v>1.3355513443036726</v>
      </c>
      <c r="AR191">
        <f>'sub bg'!AR275/dark!$L$2</f>
        <v>1.3227874619683344</v>
      </c>
      <c r="AS191">
        <f>'sub bg'!AS275/dark!$L$2</f>
        <v>1.3505439760006002</v>
      </c>
      <c r="AT191">
        <f>'sub bg'!AT275/dark!$L$2</f>
        <v>1.3584768053419409</v>
      </c>
      <c r="AU191">
        <f>'sub bg'!AU275/dark!$L$2</f>
        <v>1.313142858915668</v>
      </c>
      <c r="AV191">
        <f>'sub bg'!AV275/dark!$L$2</f>
        <v>1.3069652589223804</v>
      </c>
      <c r="AW191">
        <f>'sub bg'!AW275/dark!$L$2</f>
        <v>1.3132180300787655</v>
      </c>
      <c r="AX191">
        <f>'sub bg'!AX275/dark!$L$2</f>
        <v>1.350636621733416</v>
      </c>
      <c r="AY191">
        <f>'sub bg'!AY275/dark!$L$2</f>
        <v>1.3490112872620705</v>
      </c>
      <c r="AZ191">
        <f>'sub bg'!AZ275/dark!$L$2</f>
        <v>1.3294024827735866</v>
      </c>
      <c r="BA191">
        <f>'sub bg'!BA275/dark!$L$2</f>
        <v>1.3656872107393829</v>
      </c>
      <c r="BB191">
        <f>'sub bg'!BB275/dark!$L$2</f>
        <v>1.3386370807009189</v>
      </c>
      <c r="BC191">
        <f>'sub bg'!BC275/dark!$L$2</f>
        <v>1.3693635927031802</v>
      </c>
      <c r="BE191">
        <f>COUNTIF(B191:BC191, "&gt;0")</f>
        <v>15</v>
      </c>
    </row>
    <row r="192" spans="1:57" x14ac:dyDescent="0.3">
      <c r="A192">
        <v>275</v>
      </c>
      <c r="B192" t="e">
        <f>'sub bg'!B276/dark!$L$2</f>
        <v>#VALUE!</v>
      </c>
      <c r="C192" t="e">
        <f>'sub bg'!C276/dark!$L$2</f>
        <v>#VALUE!</v>
      </c>
      <c r="D192" t="e">
        <f>'sub bg'!D276/dark!$L$2</f>
        <v>#VALUE!</v>
      </c>
      <c r="E192" t="e">
        <f>'sub bg'!E276/dark!$L$2</f>
        <v>#VALUE!</v>
      </c>
      <c r="F192" t="e">
        <f>'sub bg'!F276/dark!$L$2</f>
        <v>#VALUE!</v>
      </c>
      <c r="G192" t="e">
        <f>'sub bg'!G276/dark!$L$2</f>
        <v>#VALUE!</v>
      </c>
      <c r="H192" t="e">
        <f>'sub bg'!H276/dark!$L$2</f>
        <v>#VALUE!</v>
      </c>
      <c r="I192" t="e">
        <f>'sub bg'!I276/dark!$L$2</f>
        <v>#VALUE!</v>
      </c>
      <c r="J192" t="e">
        <f>'sub bg'!J276/dark!$L$2</f>
        <v>#VALUE!</v>
      </c>
      <c r="K192" t="e">
        <f>'sub bg'!K276/dark!$L$2</f>
        <v>#VALUE!</v>
      </c>
      <c r="L192" t="e">
        <f>'sub bg'!L276/dark!$L$2</f>
        <v>#VALUE!</v>
      </c>
      <c r="M192" t="e">
        <f>'sub bg'!M276/dark!$L$2</f>
        <v>#VALUE!</v>
      </c>
      <c r="N192" t="e">
        <f>'sub bg'!N276/dark!$L$2</f>
        <v>#VALUE!</v>
      </c>
      <c r="O192" t="e">
        <f>'sub bg'!O276/dark!$L$2</f>
        <v>#VALUE!</v>
      </c>
      <c r="P192" t="e">
        <f>'sub bg'!P276/dark!$L$2</f>
        <v>#VALUE!</v>
      </c>
      <c r="Q192" t="e">
        <f>'sub bg'!Q276/dark!$L$2</f>
        <v>#VALUE!</v>
      </c>
      <c r="R192" t="e">
        <f>'sub bg'!R276/dark!$L$2</f>
        <v>#VALUE!</v>
      </c>
      <c r="S192" t="e">
        <f>'sub bg'!S276/dark!$L$2</f>
        <v>#VALUE!</v>
      </c>
      <c r="T192" t="e">
        <f>'sub bg'!T276/dark!$L$2</f>
        <v>#VALUE!</v>
      </c>
      <c r="U192" t="e">
        <f>'sub bg'!U276/dark!$L$2</f>
        <v>#VALUE!</v>
      </c>
      <c r="V192" t="e">
        <f>'sub bg'!V276/dark!$L$2</f>
        <v>#VALUE!</v>
      </c>
      <c r="W192" t="e">
        <f>'sub bg'!W276/dark!$L$2</f>
        <v>#VALUE!</v>
      </c>
      <c r="X192" t="e">
        <f>'sub bg'!X276/dark!$L$2</f>
        <v>#VALUE!</v>
      </c>
      <c r="Y192" t="e">
        <f>'sub bg'!Y276/dark!$L$2</f>
        <v>#VALUE!</v>
      </c>
      <c r="Z192" t="e">
        <f>'sub bg'!Z276/dark!$L$2</f>
        <v>#VALUE!</v>
      </c>
      <c r="AA192" t="e">
        <f>'sub bg'!AA276/dark!$L$2</f>
        <v>#VALUE!</v>
      </c>
      <c r="AB192" t="e">
        <f>'sub bg'!AB276/dark!$L$2</f>
        <v>#VALUE!</v>
      </c>
      <c r="AC192" t="e">
        <f>'sub bg'!AC276/dark!$L$2</f>
        <v>#VALUE!</v>
      </c>
      <c r="AD192" t="e">
        <f>'sub bg'!AD276/dark!$L$2</f>
        <v>#VALUE!</v>
      </c>
      <c r="AE192" t="e">
        <f>'sub bg'!AE276/dark!$L$2</f>
        <v>#VALUE!</v>
      </c>
      <c r="AF192" t="e">
        <f>'sub bg'!AF276/dark!$L$2</f>
        <v>#VALUE!</v>
      </c>
      <c r="AG192" t="e">
        <f>'sub bg'!AG276/dark!$L$2</f>
        <v>#VALUE!</v>
      </c>
      <c r="AH192" t="e">
        <f>'sub bg'!AH276/dark!$L$2</f>
        <v>#VALUE!</v>
      </c>
      <c r="AI192" t="e">
        <f>'sub bg'!AI276/dark!$L$2</f>
        <v>#VALUE!</v>
      </c>
      <c r="AJ192" t="e">
        <f>'sub bg'!AJ276/dark!$L$2</f>
        <v>#VALUE!</v>
      </c>
      <c r="AK192" t="e">
        <f>'sub bg'!AK276/dark!$L$2</f>
        <v>#VALUE!</v>
      </c>
      <c r="AL192" t="e">
        <f>'sub bg'!AL276/dark!$L$2</f>
        <v>#VALUE!</v>
      </c>
      <c r="AM192" t="e">
        <f>'sub bg'!AM276/dark!$L$2</f>
        <v>#VALUE!</v>
      </c>
      <c r="AN192" t="e">
        <f>'sub bg'!AN276/dark!$L$2</f>
        <v>#VALUE!</v>
      </c>
      <c r="AO192">
        <f>'sub bg'!AO276/dark!$L$2</f>
        <v>1.4105968201155226</v>
      </c>
      <c r="AP192">
        <f>'sub bg'!AP276/dark!$L$2</f>
        <v>1.3882974104567205</v>
      </c>
      <c r="AQ192">
        <f>'sub bg'!AQ276/dark!$L$2</f>
        <v>1.3025061848677437</v>
      </c>
      <c r="AR192">
        <f>'sub bg'!AR276/dark!$L$2</f>
        <v>1.2919258182210485</v>
      </c>
      <c r="AS192">
        <f>'sub bg'!AS276/dark!$L$2</f>
        <v>1.2706769772816264</v>
      </c>
      <c r="AT192">
        <f>'sub bg'!AT276/dark!$L$2</f>
        <v>1.279269109078512</v>
      </c>
      <c r="AU192">
        <f>'sub bg'!AU276/dark!$L$2</f>
        <v>1.2835099579105693</v>
      </c>
      <c r="AV192">
        <f>'sub bg'!AV276/dark!$L$2</f>
        <v>1.2965350611588846</v>
      </c>
      <c r="AW192">
        <f>'sub bg'!AW276/dark!$L$2</f>
        <v>1.3177010997180918</v>
      </c>
      <c r="AX192">
        <f>'sub bg'!AX276/dark!$L$2</f>
        <v>1.3629120224512783</v>
      </c>
      <c r="AY192">
        <f>'sub bg'!AY276/dark!$L$2</f>
        <v>1.300277655328822</v>
      </c>
      <c r="AZ192" t="e">
        <f>'sub bg'!AZ276/dark!$L$2</f>
        <v>#VALUE!</v>
      </c>
      <c r="BA192" t="e">
        <f>'sub bg'!BA276/dark!$L$2</f>
        <v>#VALUE!</v>
      </c>
      <c r="BB192" t="e">
        <f>'sub bg'!BB276/dark!$L$2</f>
        <v>#VALUE!</v>
      </c>
      <c r="BC192" t="e">
        <f>'sub bg'!BC276/dark!$L$2</f>
        <v>#VALUE!</v>
      </c>
      <c r="BE192">
        <f>COUNTIF(B192:BC192, "&gt;0")</f>
        <v>11</v>
      </c>
    </row>
    <row r="193" spans="1:57" x14ac:dyDescent="0.3">
      <c r="A193">
        <v>276</v>
      </c>
      <c r="B193" t="e">
        <f>'sub bg'!B277/dark!$L$2</f>
        <v>#VALUE!</v>
      </c>
      <c r="C193" t="e">
        <f>'sub bg'!C277/dark!$L$2</f>
        <v>#VALUE!</v>
      </c>
      <c r="D193" t="e">
        <f>'sub bg'!D277/dark!$L$2</f>
        <v>#VALUE!</v>
      </c>
      <c r="E193" t="e">
        <f>'sub bg'!E277/dark!$L$2</f>
        <v>#VALUE!</v>
      </c>
      <c r="F193" t="e">
        <f>'sub bg'!F277/dark!$L$2</f>
        <v>#VALUE!</v>
      </c>
      <c r="G193" t="e">
        <f>'sub bg'!G277/dark!$L$2</f>
        <v>#VALUE!</v>
      </c>
      <c r="H193" t="e">
        <f>'sub bg'!H277/dark!$L$2</f>
        <v>#VALUE!</v>
      </c>
      <c r="I193" t="e">
        <f>'sub bg'!I277/dark!$L$2</f>
        <v>#VALUE!</v>
      </c>
      <c r="J193" t="e">
        <f>'sub bg'!J277/dark!$L$2</f>
        <v>#VALUE!</v>
      </c>
      <c r="K193" t="e">
        <f>'sub bg'!K277/dark!$L$2</f>
        <v>#VALUE!</v>
      </c>
      <c r="L193" t="e">
        <f>'sub bg'!L277/dark!$L$2</f>
        <v>#VALUE!</v>
      </c>
      <c r="M193" t="e">
        <f>'sub bg'!M277/dark!$L$2</f>
        <v>#VALUE!</v>
      </c>
      <c r="N193" t="e">
        <f>'sub bg'!N277/dark!$L$2</f>
        <v>#VALUE!</v>
      </c>
      <c r="O193" t="e">
        <f>'sub bg'!O277/dark!$L$2</f>
        <v>#VALUE!</v>
      </c>
      <c r="P193" t="e">
        <f>'sub bg'!P277/dark!$L$2</f>
        <v>#VALUE!</v>
      </c>
      <c r="Q193" t="e">
        <f>'sub bg'!Q277/dark!$L$2</f>
        <v>#VALUE!</v>
      </c>
      <c r="R193" t="e">
        <f>'sub bg'!R277/dark!$L$2</f>
        <v>#VALUE!</v>
      </c>
      <c r="S193" t="e">
        <f>'sub bg'!S277/dark!$L$2</f>
        <v>#VALUE!</v>
      </c>
      <c r="T193" t="e">
        <f>'sub bg'!T277/dark!$L$2</f>
        <v>#VALUE!</v>
      </c>
      <c r="U193" t="e">
        <f>'sub bg'!U277/dark!$L$2</f>
        <v>#VALUE!</v>
      </c>
      <c r="V193" t="e">
        <f>'sub bg'!V277/dark!$L$2</f>
        <v>#VALUE!</v>
      </c>
      <c r="W193" t="e">
        <f>'sub bg'!W277/dark!$L$2</f>
        <v>#VALUE!</v>
      </c>
      <c r="X193" t="e">
        <f>'sub bg'!X277/dark!$L$2</f>
        <v>#VALUE!</v>
      </c>
      <c r="Y193" t="e">
        <f>'sub bg'!Y277/dark!$L$2</f>
        <v>#VALUE!</v>
      </c>
      <c r="Z193" t="e">
        <f>'sub bg'!Z277/dark!$L$2</f>
        <v>#VALUE!</v>
      </c>
      <c r="AA193" t="e">
        <f>'sub bg'!AA277/dark!$L$2</f>
        <v>#VALUE!</v>
      </c>
      <c r="AB193" t="e">
        <f>'sub bg'!AB277/dark!$L$2</f>
        <v>#VALUE!</v>
      </c>
      <c r="AC193" t="e">
        <f>'sub bg'!AC277/dark!$L$2</f>
        <v>#VALUE!</v>
      </c>
      <c r="AD193" t="e">
        <f>'sub bg'!AD277/dark!$L$2</f>
        <v>#VALUE!</v>
      </c>
      <c r="AE193" t="e">
        <f>'sub bg'!AE277/dark!$L$2</f>
        <v>#VALUE!</v>
      </c>
      <c r="AF193" t="e">
        <f>'sub bg'!AF277/dark!$L$2</f>
        <v>#VALUE!</v>
      </c>
      <c r="AG193" t="e">
        <f>'sub bg'!AG277/dark!$L$2</f>
        <v>#VALUE!</v>
      </c>
      <c r="AH193" t="e">
        <f>'sub bg'!AH277/dark!$L$2</f>
        <v>#VALUE!</v>
      </c>
      <c r="AI193" t="e">
        <f>'sub bg'!AI277/dark!$L$2</f>
        <v>#VALUE!</v>
      </c>
      <c r="AJ193" t="e">
        <f>'sub bg'!AJ277/dark!$L$2</f>
        <v>#VALUE!</v>
      </c>
      <c r="AK193" t="e">
        <f>'sub bg'!AK277/dark!$L$2</f>
        <v>#VALUE!</v>
      </c>
      <c r="AL193" t="e">
        <f>'sub bg'!AL277/dark!$L$2</f>
        <v>#VALUE!</v>
      </c>
      <c r="AM193" t="e">
        <f>'sub bg'!AM277/dark!$L$2</f>
        <v>#VALUE!</v>
      </c>
      <c r="AN193" t="e">
        <f>'sub bg'!AN277/dark!$L$2</f>
        <v>#VALUE!</v>
      </c>
      <c r="AO193">
        <f>'sub bg'!AO277/dark!$L$2</f>
        <v>1.0898491794490539</v>
      </c>
      <c r="AP193">
        <f>'sub bg'!AP277/dark!$L$2</f>
        <v>1.0780889191777943</v>
      </c>
      <c r="AQ193">
        <f>'sub bg'!AQ277/dark!$L$2</f>
        <v>1.0832063691041747</v>
      </c>
      <c r="AR193">
        <f>'sub bg'!AR277/dark!$L$2</f>
        <v>1.1035126440029492</v>
      </c>
      <c r="AS193">
        <f>'sub bg'!AS277/dark!$L$2</f>
        <v>1.1016321169208789</v>
      </c>
      <c r="AT193">
        <f>'sub bg'!AT277/dark!$L$2</f>
        <v>1.1065036540476474</v>
      </c>
      <c r="AU193">
        <f>'sub bg'!AU277/dark!$L$2</f>
        <v>1.1094949023352416</v>
      </c>
      <c r="AV193">
        <f>'sub bg'!AV277/dark!$L$2</f>
        <v>1.0884559246107253</v>
      </c>
      <c r="AW193">
        <f>'sub bg'!AW277/dark!$L$2</f>
        <v>1.1137306709991996</v>
      </c>
      <c r="AX193">
        <f>'sub bg'!AX277/dark!$L$2</f>
        <v>1.0470291052196627</v>
      </c>
      <c r="AY193">
        <f>'sub bg'!AY277/dark!$L$2</f>
        <v>1.0920292058107022</v>
      </c>
      <c r="AZ193">
        <f>'sub bg'!AZ277/dark!$L$2</f>
        <v>1.0690963576901729</v>
      </c>
      <c r="BA193">
        <f>'sub bg'!BA277/dark!$L$2</f>
        <v>1.0636539631274495</v>
      </c>
      <c r="BB193">
        <f>'sub bg'!BB277/dark!$L$2</f>
        <v>1.0971674843272394</v>
      </c>
      <c r="BC193">
        <f>'sub bg'!BC277/dark!$L$2</f>
        <v>1.0585334969116142</v>
      </c>
      <c r="BE193">
        <f>COUNTIF(B193:BC193, "&gt;0")</f>
        <v>15</v>
      </c>
    </row>
    <row r="194" spans="1:57" x14ac:dyDescent="0.3">
      <c r="A194">
        <v>278</v>
      </c>
      <c r="B194" t="e">
        <f>'sub bg'!B279/dark!$L$2</f>
        <v>#VALUE!</v>
      </c>
      <c r="C194" t="e">
        <f>'sub bg'!C279/dark!$L$2</f>
        <v>#VALUE!</v>
      </c>
      <c r="D194" t="e">
        <f>'sub bg'!D279/dark!$L$2</f>
        <v>#VALUE!</v>
      </c>
      <c r="E194" t="e">
        <f>'sub bg'!E279/dark!$L$2</f>
        <v>#VALUE!</v>
      </c>
      <c r="F194" t="e">
        <f>'sub bg'!F279/dark!$L$2</f>
        <v>#VALUE!</v>
      </c>
      <c r="G194" t="e">
        <f>'sub bg'!G279/dark!$L$2</f>
        <v>#VALUE!</v>
      </c>
      <c r="H194" t="e">
        <f>'sub bg'!H279/dark!$L$2</f>
        <v>#VALUE!</v>
      </c>
      <c r="I194" t="e">
        <f>'sub bg'!I279/dark!$L$2</f>
        <v>#VALUE!</v>
      </c>
      <c r="J194" t="e">
        <f>'sub bg'!J279/dark!$L$2</f>
        <v>#VALUE!</v>
      </c>
      <c r="K194" t="e">
        <f>'sub bg'!K279/dark!$L$2</f>
        <v>#VALUE!</v>
      </c>
      <c r="L194" t="e">
        <f>'sub bg'!L279/dark!$L$2</f>
        <v>#VALUE!</v>
      </c>
      <c r="M194" t="e">
        <f>'sub bg'!M279/dark!$L$2</f>
        <v>#VALUE!</v>
      </c>
      <c r="N194" t="e">
        <f>'sub bg'!N279/dark!$L$2</f>
        <v>#VALUE!</v>
      </c>
      <c r="O194" t="e">
        <f>'sub bg'!O279/dark!$L$2</f>
        <v>#VALUE!</v>
      </c>
      <c r="P194" t="e">
        <f>'sub bg'!P279/dark!$L$2</f>
        <v>#VALUE!</v>
      </c>
      <c r="Q194" t="e">
        <f>'sub bg'!Q279/dark!$L$2</f>
        <v>#VALUE!</v>
      </c>
      <c r="R194" t="e">
        <f>'sub bg'!R279/dark!$L$2</f>
        <v>#VALUE!</v>
      </c>
      <c r="S194" t="e">
        <f>'sub bg'!S279/dark!$L$2</f>
        <v>#VALUE!</v>
      </c>
      <c r="T194" t="e">
        <f>'sub bg'!T279/dark!$L$2</f>
        <v>#VALUE!</v>
      </c>
      <c r="U194" t="e">
        <f>'sub bg'!U279/dark!$L$2</f>
        <v>#VALUE!</v>
      </c>
      <c r="V194" t="e">
        <f>'sub bg'!V279/dark!$L$2</f>
        <v>#VALUE!</v>
      </c>
      <c r="W194" t="e">
        <f>'sub bg'!W279/dark!$L$2</f>
        <v>#VALUE!</v>
      </c>
      <c r="X194" t="e">
        <f>'sub bg'!X279/dark!$L$2</f>
        <v>#VALUE!</v>
      </c>
      <c r="Y194" t="e">
        <f>'sub bg'!Y279/dark!$L$2</f>
        <v>#VALUE!</v>
      </c>
      <c r="Z194" t="e">
        <f>'sub bg'!Z279/dark!$L$2</f>
        <v>#VALUE!</v>
      </c>
      <c r="AA194" t="e">
        <f>'sub bg'!AA279/dark!$L$2</f>
        <v>#VALUE!</v>
      </c>
      <c r="AB194" t="e">
        <f>'sub bg'!AB279/dark!$L$2</f>
        <v>#VALUE!</v>
      </c>
      <c r="AC194" t="e">
        <f>'sub bg'!AC279/dark!$L$2</f>
        <v>#VALUE!</v>
      </c>
      <c r="AD194" t="e">
        <f>'sub bg'!AD279/dark!$L$2</f>
        <v>#VALUE!</v>
      </c>
      <c r="AE194" t="e">
        <f>'sub bg'!AE279/dark!$L$2</f>
        <v>#VALUE!</v>
      </c>
      <c r="AF194" t="e">
        <f>'sub bg'!AF279/dark!$L$2</f>
        <v>#VALUE!</v>
      </c>
      <c r="AG194" t="e">
        <f>'sub bg'!AG279/dark!$L$2</f>
        <v>#VALUE!</v>
      </c>
      <c r="AH194" t="e">
        <f>'sub bg'!AH279/dark!$L$2</f>
        <v>#VALUE!</v>
      </c>
      <c r="AI194" t="e">
        <f>'sub bg'!AI279/dark!$L$2</f>
        <v>#VALUE!</v>
      </c>
      <c r="AJ194" t="e">
        <f>'sub bg'!AJ279/dark!$L$2</f>
        <v>#VALUE!</v>
      </c>
      <c r="AK194" t="e">
        <f>'sub bg'!AK279/dark!$L$2</f>
        <v>#VALUE!</v>
      </c>
      <c r="AL194" t="e">
        <f>'sub bg'!AL279/dark!$L$2</f>
        <v>#VALUE!</v>
      </c>
      <c r="AM194" t="e">
        <f>'sub bg'!AM279/dark!$L$2</f>
        <v>#VALUE!</v>
      </c>
      <c r="AN194" t="e">
        <f>'sub bg'!AN279/dark!$L$2</f>
        <v>#VALUE!</v>
      </c>
      <c r="AO194">
        <f>'sub bg'!AO279/dark!$L$2</f>
        <v>1.2132927299090277</v>
      </c>
      <c r="AP194">
        <f>'sub bg'!AP279/dark!$L$2</f>
        <v>1.2263216010520512</v>
      </c>
      <c r="AQ194">
        <f>'sub bg'!AQ279/dark!$L$2</f>
        <v>1.2360676442084353</v>
      </c>
      <c r="AR194">
        <f>'sub bg'!AR279/dark!$L$2</f>
        <v>1.2369066432854476</v>
      </c>
      <c r="AS194">
        <f>'sub bg'!AS279/dark!$L$2</f>
        <v>1.2335812059809295</v>
      </c>
      <c r="AT194">
        <f>'sub bg'!AT279/dark!$L$2</f>
        <v>1.2841399689273874</v>
      </c>
      <c r="AU194">
        <f>'sub bg'!AU279/dark!$L$2</f>
        <v>1.2286472300554756</v>
      </c>
      <c r="AV194">
        <f>'sub bg'!AV279/dark!$L$2</f>
        <v>1.2532988216914909</v>
      </c>
      <c r="AW194">
        <f>'sub bg'!AW279/dark!$L$2</f>
        <v>1.2521947971416667</v>
      </c>
      <c r="AX194">
        <f>'sub bg'!AX279/dark!$L$2</f>
        <v>1.2469627580268012</v>
      </c>
      <c r="AY194">
        <f>'sub bg'!AY279/dark!$L$2</f>
        <v>1.2519513111725469</v>
      </c>
      <c r="AZ194">
        <f>'sub bg'!AZ279/dark!$L$2</f>
        <v>1.2548199575921841</v>
      </c>
      <c r="BA194">
        <f>'sub bg'!BA279/dark!$L$2</f>
        <v>1.2398740793011216</v>
      </c>
      <c r="BB194">
        <f>'sub bg'!BB279/dark!$L$2</f>
        <v>1.2426620863832289</v>
      </c>
      <c r="BC194">
        <f>'sub bg'!BC279/dark!$L$2</f>
        <v>1.2356916262031186</v>
      </c>
      <c r="BE194">
        <f>COUNTIF(B194:BC194, "&gt;0")</f>
        <v>15</v>
      </c>
    </row>
    <row r="195" spans="1:57" x14ac:dyDescent="0.3">
      <c r="A195">
        <v>280</v>
      </c>
      <c r="B195" t="e">
        <f>'sub bg'!B281/dark!$L$2</f>
        <v>#VALUE!</v>
      </c>
      <c r="C195" t="e">
        <f>'sub bg'!C281/dark!$L$2</f>
        <v>#VALUE!</v>
      </c>
      <c r="D195" t="e">
        <f>'sub bg'!D281/dark!$L$2</f>
        <v>#VALUE!</v>
      </c>
      <c r="E195" t="e">
        <f>'sub bg'!E281/dark!$L$2</f>
        <v>#VALUE!</v>
      </c>
      <c r="F195" t="e">
        <f>'sub bg'!F281/dark!$L$2</f>
        <v>#VALUE!</v>
      </c>
      <c r="G195" t="e">
        <f>'sub bg'!G281/dark!$L$2</f>
        <v>#VALUE!</v>
      </c>
      <c r="H195" t="e">
        <f>'sub bg'!H281/dark!$L$2</f>
        <v>#VALUE!</v>
      </c>
      <c r="I195" t="e">
        <f>'sub bg'!I281/dark!$L$2</f>
        <v>#VALUE!</v>
      </c>
      <c r="J195" t="e">
        <f>'sub bg'!J281/dark!$L$2</f>
        <v>#VALUE!</v>
      </c>
      <c r="K195" t="e">
        <f>'sub bg'!K281/dark!$L$2</f>
        <v>#VALUE!</v>
      </c>
      <c r="L195" t="e">
        <f>'sub bg'!L281/dark!$L$2</f>
        <v>#VALUE!</v>
      </c>
      <c r="M195" t="e">
        <f>'sub bg'!M281/dark!$L$2</f>
        <v>#VALUE!</v>
      </c>
      <c r="N195" t="e">
        <f>'sub bg'!N281/dark!$L$2</f>
        <v>#VALUE!</v>
      </c>
      <c r="O195" t="e">
        <f>'sub bg'!O281/dark!$L$2</f>
        <v>#VALUE!</v>
      </c>
      <c r="P195" t="e">
        <f>'sub bg'!P281/dark!$L$2</f>
        <v>#VALUE!</v>
      </c>
      <c r="Q195" t="e">
        <f>'sub bg'!Q281/dark!$L$2</f>
        <v>#VALUE!</v>
      </c>
      <c r="R195" t="e">
        <f>'sub bg'!R281/dark!$L$2</f>
        <v>#VALUE!</v>
      </c>
      <c r="S195" t="e">
        <f>'sub bg'!S281/dark!$L$2</f>
        <v>#VALUE!</v>
      </c>
      <c r="T195" t="e">
        <f>'sub bg'!T281/dark!$L$2</f>
        <v>#VALUE!</v>
      </c>
      <c r="U195" t="e">
        <f>'sub bg'!U281/dark!$L$2</f>
        <v>#VALUE!</v>
      </c>
      <c r="V195" t="e">
        <f>'sub bg'!V281/dark!$L$2</f>
        <v>#VALUE!</v>
      </c>
      <c r="W195" t="e">
        <f>'sub bg'!W281/dark!$L$2</f>
        <v>#VALUE!</v>
      </c>
      <c r="X195" t="e">
        <f>'sub bg'!X281/dark!$L$2</f>
        <v>#VALUE!</v>
      </c>
      <c r="Y195" t="e">
        <f>'sub bg'!Y281/dark!$L$2</f>
        <v>#VALUE!</v>
      </c>
      <c r="Z195" t="e">
        <f>'sub bg'!Z281/dark!$L$2</f>
        <v>#VALUE!</v>
      </c>
      <c r="AA195" t="e">
        <f>'sub bg'!AA281/dark!$L$2</f>
        <v>#VALUE!</v>
      </c>
      <c r="AB195" t="e">
        <f>'sub bg'!AB281/dark!$L$2</f>
        <v>#VALUE!</v>
      </c>
      <c r="AC195" t="e">
        <f>'sub bg'!AC281/dark!$L$2</f>
        <v>#VALUE!</v>
      </c>
      <c r="AD195" t="e">
        <f>'sub bg'!AD281/dark!$L$2</f>
        <v>#VALUE!</v>
      </c>
      <c r="AE195" t="e">
        <f>'sub bg'!AE281/dark!$L$2</f>
        <v>#VALUE!</v>
      </c>
      <c r="AF195" t="e">
        <f>'sub bg'!AF281/dark!$L$2</f>
        <v>#VALUE!</v>
      </c>
      <c r="AG195" t="e">
        <f>'sub bg'!AG281/dark!$L$2</f>
        <v>#VALUE!</v>
      </c>
      <c r="AH195" t="e">
        <f>'sub bg'!AH281/dark!$L$2</f>
        <v>#VALUE!</v>
      </c>
      <c r="AI195" t="e">
        <f>'sub bg'!AI281/dark!$L$2</f>
        <v>#VALUE!</v>
      </c>
      <c r="AJ195" t="e">
        <f>'sub bg'!AJ281/dark!$L$2</f>
        <v>#VALUE!</v>
      </c>
      <c r="AK195" t="e">
        <f>'sub bg'!AK281/dark!$L$2</f>
        <v>#VALUE!</v>
      </c>
      <c r="AL195" t="e">
        <f>'sub bg'!AL281/dark!$L$2</f>
        <v>#VALUE!</v>
      </c>
      <c r="AM195" t="e">
        <f>'sub bg'!AM281/dark!$L$2</f>
        <v>#VALUE!</v>
      </c>
      <c r="AN195" t="e">
        <f>'sub bg'!AN281/dark!$L$2</f>
        <v>#VALUE!</v>
      </c>
      <c r="AO195">
        <f>'sub bg'!AO281/dark!$L$2</f>
        <v>1.1566359579822845</v>
      </c>
      <c r="AP195">
        <f>'sub bg'!AP281/dark!$L$2</f>
        <v>1.1207322552117394</v>
      </c>
      <c r="AQ195">
        <f>'sub bg'!AQ281/dark!$L$2</f>
        <v>1.1240585905743701</v>
      </c>
      <c r="AR195">
        <f>'sub bg'!AR281/dark!$L$2</f>
        <v>1.1030452495523071</v>
      </c>
      <c r="AS195">
        <f>'sub bg'!AS281/dark!$L$2</f>
        <v>1.1331114534420472</v>
      </c>
      <c r="AT195">
        <f>'sub bg'!AT281/dark!$L$2</f>
        <v>1.1331902187876473</v>
      </c>
      <c r="AU195">
        <f>'sub bg'!AU281/dark!$L$2</f>
        <v>1.1431895207811038</v>
      </c>
      <c r="AV195">
        <f>'sub bg'!AV281/dark!$L$2</f>
        <v>1.1732061452530331</v>
      </c>
      <c r="AW195">
        <f>'sub bg'!AW281/dark!$L$2</f>
        <v>1.1455920637795467</v>
      </c>
      <c r="AX195">
        <f>'sub bg'!AX281/dark!$L$2</f>
        <v>1.1028564070107691</v>
      </c>
      <c r="AY195">
        <f>'sub bg'!AY281/dark!$L$2</f>
        <v>1.1380974308958902</v>
      </c>
      <c r="AZ195">
        <f>'sub bg'!AZ281/dark!$L$2</f>
        <v>1.1346662295410967</v>
      </c>
      <c r="BA195">
        <f>'sub bg'!BA281/dark!$L$2</f>
        <v>1.1483223993978682</v>
      </c>
      <c r="BB195">
        <f>'sub bg'!BB281/dark!$L$2</f>
        <v>1.1265762636255869</v>
      </c>
      <c r="BC195">
        <f>'sub bg'!BC281/dark!$L$2</f>
        <v>1.1355824168063218</v>
      </c>
      <c r="BE195">
        <f>COUNTIF(B195:BC195, "&gt;0")</f>
        <v>15</v>
      </c>
    </row>
    <row r="196" spans="1:57" x14ac:dyDescent="0.3">
      <c r="A196">
        <v>281</v>
      </c>
      <c r="B196" t="e">
        <f>'sub bg'!B282/dark!$L$2</f>
        <v>#VALUE!</v>
      </c>
      <c r="C196" t="e">
        <f>'sub bg'!C282/dark!$L$2</f>
        <v>#VALUE!</v>
      </c>
      <c r="D196" t="e">
        <f>'sub bg'!D282/dark!$L$2</f>
        <v>#VALUE!</v>
      </c>
      <c r="E196" t="e">
        <f>'sub bg'!E282/dark!$L$2</f>
        <v>#VALUE!</v>
      </c>
      <c r="F196" t="e">
        <f>'sub bg'!F282/dark!$L$2</f>
        <v>#VALUE!</v>
      </c>
      <c r="G196" t="e">
        <f>'sub bg'!G282/dark!$L$2</f>
        <v>#VALUE!</v>
      </c>
      <c r="H196" t="e">
        <f>'sub bg'!H282/dark!$L$2</f>
        <v>#VALUE!</v>
      </c>
      <c r="I196" t="e">
        <f>'sub bg'!I282/dark!$L$2</f>
        <v>#VALUE!</v>
      </c>
      <c r="J196" t="e">
        <f>'sub bg'!J282/dark!$L$2</f>
        <v>#VALUE!</v>
      </c>
      <c r="K196" t="e">
        <f>'sub bg'!K282/dark!$L$2</f>
        <v>#VALUE!</v>
      </c>
      <c r="L196" t="e">
        <f>'sub bg'!L282/dark!$L$2</f>
        <v>#VALUE!</v>
      </c>
      <c r="M196" t="e">
        <f>'sub bg'!M282/dark!$L$2</f>
        <v>#VALUE!</v>
      </c>
      <c r="N196" t="e">
        <f>'sub bg'!N282/dark!$L$2</f>
        <v>#VALUE!</v>
      </c>
      <c r="O196" t="e">
        <f>'sub bg'!O282/dark!$L$2</f>
        <v>#VALUE!</v>
      </c>
      <c r="P196" t="e">
        <f>'sub bg'!P282/dark!$L$2</f>
        <v>#VALUE!</v>
      </c>
      <c r="Q196" t="e">
        <f>'sub bg'!Q282/dark!$L$2</f>
        <v>#VALUE!</v>
      </c>
      <c r="R196" t="e">
        <f>'sub bg'!R282/dark!$L$2</f>
        <v>#VALUE!</v>
      </c>
      <c r="S196" t="e">
        <f>'sub bg'!S282/dark!$L$2</f>
        <v>#VALUE!</v>
      </c>
      <c r="T196" t="e">
        <f>'sub bg'!T282/dark!$L$2</f>
        <v>#VALUE!</v>
      </c>
      <c r="U196" t="e">
        <f>'sub bg'!U282/dark!$L$2</f>
        <v>#VALUE!</v>
      </c>
      <c r="V196" t="e">
        <f>'sub bg'!V282/dark!$L$2</f>
        <v>#VALUE!</v>
      </c>
      <c r="W196" t="e">
        <f>'sub bg'!W282/dark!$L$2</f>
        <v>#VALUE!</v>
      </c>
      <c r="X196" t="e">
        <f>'sub bg'!X282/dark!$L$2</f>
        <v>#VALUE!</v>
      </c>
      <c r="Y196" t="e">
        <f>'sub bg'!Y282/dark!$L$2</f>
        <v>#VALUE!</v>
      </c>
      <c r="Z196" t="e">
        <f>'sub bg'!Z282/dark!$L$2</f>
        <v>#VALUE!</v>
      </c>
      <c r="AA196" t="e">
        <f>'sub bg'!AA282/dark!$L$2</f>
        <v>#VALUE!</v>
      </c>
      <c r="AB196" t="e">
        <f>'sub bg'!AB282/dark!$L$2</f>
        <v>#VALUE!</v>
      </c>
      <c r="AC196" t="e">
        <f>'sub bg'!AC282/dark!$L$2</f>
        <v>#VALUE!</v>
      </c>
      <c r="AD196" t="e">
        <f>'sub bg'!AD282/dark!$L$2</f>
        <v>#VALUE!</v>
      </c>
      <c r="AE196" t="e">
        <f>'sub bg'!AE282/dark!$L$2</f>
        <v>#VALUE!</v>
      </c>
      <c r="AF196" t="e">
        <f>'sub bg'!AF282/dark!$L$2</f>
        <v>#VALUE!</v>
      </c>
      <c r="AG196" t="e">
        <f>'sub bg'!AG282/dark!$L$2</f>
        <v>#VALUE!</v>
      </c>
      <c r="AH196" t="e">
        <f>'sub bg'!AH282/dark!$L$2</f>
        <v>#VALUE!</v>
      </c>
      <c r="AI196" t="e">
        <f>'sub bg'!AI282/dark!$L$2</f>
        <v>#VALUE!</v>
      </c>
      <c r="AJ196" t="e">
        <f>'sub bg'!AJ282/dark!$L$2</f>
        <v>#VALUE!</v>
      </c>
      <c r="AK196" t="e">
        <f>'sub bg'!AK282/dark!$L$2</f>
        <v>#VALUE!</v>
      </c>
      <c r="AL196" t="e">
        <f>'sub bg'!AL282/dark!$L$2</f>
        <v>#VALUE!</v>
      </c>
      <c r="AM196" t="e">
        <f>'sub bg'!AM282/dark!$L$2</f>
        <v>#VALUE!</v>
      </c>
      <c r="AN196" t="e">
        <f>'sub bg'!AN282/dark!$L$2</f>
        <v>#VALUE!</v>
      </c>
      <c r="AO196" t="e">
        <f>'sub bg'!AO282/dark!$L$2</f>
        <v>#VALUE!</v>
      </c>
      <c r="AP196">
        <f>'sub bg'!AP282/dark!$L$2</f>
        <v>1.2357683145387848</v>
      </c>
      <c r="AQ196">
        <f>'sub bg'!AQ282/dark!$L$2</f>
        <v>1.211842773374137</v>
      </c>
      <c r="AR196">
        <f>'sub bg'!AR282/dark!$L$2</f>
        <v>1.2214986321243368</v>
      </c>
      <c r="AS196">
        <f>'sub bg'!AS282/dark!$L$2</f>
        <v>1.2369888544349519</v>
      </c>
      <c r="AT196">
        <f>'sub bg'!AT282/dark!$L$2</f>
        <v>1.2084050521458958</v>
      </c>
      <c r="AU196">
        <f>'sub bg'!AU282/dark!$L$2</f>
        <v>1.215585364086385</v>
      </c>
      <c r="AV196">
        <f>'sub bg'!AV282/dark!$L$2</f>
        <v>1.2085193760071695</v>
      </c>
      <c r="AW196">
        <f>'sub bg'!AW282/dark!$L$2</f>
        <v>1.2450280749741931</v>
      </c>
      <c r="AX196">
        <f>'sub bg'!AX282/dark!$L$2</f>
        <v>1.2282903635857922</v>
      </c>
      <c r="AY196">
        <f>'sub bg'!AY282/dark!$L$2</f>
        <v>1.2503381152237327</v>
      </c>
      <c r="AZ196">
        <f>'sub bg'!AZ282/dark!$L$2</f>
        <v>1.2169640846800813</v>
      </c>
      <c r="BA196">
        <f>'sub bg'!BA282/dark!$L$2</f>
        <v>1.2184197747031842</v>
      </c>
      <c r="BB196">
        <f>'sub bg'!BB282/dark!$L$2</f>
        <v>1.2100213413292737</v>
      </c>
      <c r="BC196">
        <f>'sub bg'!BC282/dark!$L$2</f>
        <v>1.227612247387077</v>
      </c>
      <c r="BE196">
        <f>COUNTIF(B196:BC196, "&gt;0")</f>
        <v>14</v>
      </c>
    </row>
    <row r="197" spans="1:57" x14ac:dyDescent="0.3">
      <c r="A197">
        <v>282</v>
      </c>
      <c r="B197" t="e">
        <f>'sub bg'!B283/dark!$L$2</f>
        <v>#VALUE!</v>
      </c>
      <c r="C197" t="e">
        <f>'sub bg'!C283/dark!$L$2</f>
        <v>#VALUE!</v>
      </c>
      <c r="D197" t="e">
        <f>'sub bg'!D283/dark!$L$2</f>
        <v>#VALUE!</v>
      </c>
      <c r="E197" t="e">
        <f>'sub bg'!E283/dark!$L$2</f>
        <v>#VALUE!</v>
      </c>
      <c r="F197" t="e">
        <f>'sub bg'!F283/dark!$L$2</f>
        <v>#VALUE!</v>
      </c>
      <c r="G197" t="e">
        <f>'sub bg'!G283/dark!$L$2</f>
        <v>#VALUE!</v>
      </c>
      <c r="H197" t="e">
        <f>'sub bg'!H283/dark!$L$2</f>
        <v>#VALUE!</v>
      </c>
      <c r="I197" t="e">
        <f>'sub bg'!I283/dark!$L$2</f>
        <v>#VALUE!</v>
      </c>
      <c r="J197" t="e">
        <f>'sub bg'!J283/dark!$L$2</f>
        <v>#VALUE!</v>
      </c>
      <c r="K197" t="e">
        <f>'sub bg'!K283/dark!$L$2</f>
        <v>#VALUE!</v>
      </c>
      <c r="L197" t="e">
        <f>'sub bg'!L283/dark!$L$2</f>
        <v>#VALUE!</v>
      </c>
      <c r="M197" t="e">
        <f>'sub bg'!M283/dark!$L$2</f>
        <v>#VALUE!</v>
      </c>
      <c r="N197" t="e">
        <f>'sub bg'!N283/dark!$L$2</f>
        <v>#VALUE!</v>
      </c>
      <c r="O197" t="e">
        <f>'sub bg'!O283/dark!$L$2</f>
        <v>#VALUE!</v>
      </c>
      <c r="P197" t="e">
        <f>'sub bg'!P283/dark!$L$2</f>
        <v>#VALUE!</v>
      </c>
      <c r="Q197" t="e">
        <f>'sub bg'!Q283/dark!$L$2</f>
        <v>#VALUE!</v>
      </c>
      <c r="R197" t="e">
        <f>'sub bg'!R283/dark!$L$2</f>
        <v>#VALUE!</v>
      </c>
      <c r="S197" t="e">
        <f>'sub bg'!S283/dark!$L$2</f>
        <v>#VALUE!</v>
      </c>
      <c r="T197" t="e">
        <f>'sub bg'!T283/dark!$L$2</f>
        <v>#VALUE!</v>
      </c>
      <c r="U197" t="e">
        <f>'sub bg'!U283/dark!$L$2</f>
        <v>#VALUE!</v>
      </c>
      <c r="V197" t="e">
        <f>'sub bg'!V283/dark!$L$2</f>
        <v>#VALUE!</v>
      </c>
      <c r="W197" t="e">
        <f>'sub bg'!W283/dark!$L$2</f>
        <v>#VALUE!</v>
      </c>
      <c r="X197" t="e">
        <f>'sub bg'!X283/dark!$L$2</f>
        <v>#VALUE!</v>
      </c>
      <c r="Y197" t="e">
        <f>'sub bg'!Y283/dark!$L$2</f>
        <v>#VALUE!</v>
      </c>
      <c r="Z197" t="e">
        <f>'sub bg'!Z283/dark!$L$2</f>
        <v>#VALUE!</v>
      </c>
      <c r="AA197" t="e">
        <f>'sub bg'!AA283/dark!$L$2</f>
        <v>#VALUE!</v>
      </c>
      <c r="AB197" t="e">
        <f>'sub bg'!AB283/dark!$L$2</f>
        <v>#VALUE!</v>
      </c>
      <c r="AC197" t="e">
        <f>'sub bg'!AC283/dark!$L$2</f>
        <v>#VALUE!</v>
      </c>
      <c r="AD197" t="e">
        <f>'sub bg'!AD283/dark!$L$2</f>
        <v>#VALUE!</v>
      </c>
      <c r="AE197" t="e">
        <f>'sub bg'!AE283/dark!$L$2</f>
        <v>#VALUE!</v>
      </c>
      <c r="AF197" t="e">
        <f>'sub bg'!AF283/dark!$L$2</f>
        <v>#VALUE!</v>
      </c>
      <c r="AG197" t="e">
        <f>'sub bg'!AG283/dark!$L$2</f>
        <v>#VALUE!</v>
      </c>
      <c r="AH197" t="e">
        <f>'sub bg'!AH283/dark!$L$2</f>
        <v>#VALUE!</v>
      </c>
      <c r="AI197" t="e">
        <f>'sub bg'!AI283/dark!$L$2</f>
        <v>#VALUE!</v>
      </c>
      <c r="AJ197" t="e">
        <f>'sub bg'!AJ283/dark!$L$2</f>
        <v>#VALUE!</v>
      </c>
      <c r="AK197" t="e">
        <f>'sub bg'!AK283/dark!$L$2</f>
        <v>#VALUE!</v>
      </c>
      <c r="AL197" t="e">
        <f>'sub bg'!AL283/dark!$L$2</f>
        <v>#VALUE!</v>
      </c>
      <c r="AM197" t="e">
        <f>'sub bg'!AM283/dark!$L$2</f>
        <v>#VALUE!</v>
      </c>
      <c r="AN197" t="e">
        <f>'sub bg'!AN283/dark!$L$2</f>
        <v>#VALUE!</v>
      </c>
      <c r="AO197" t="e">
        <f>'sub bg'!AO283/dark!$L$2</f>
        <v>#VALUE!</v>
      </c>
      <c r="AP197">
        <f>'sub bg'!AP283/dark!$L$2</f>
        <v>1.118098109745773</v>
      </c>
      <c r="AQ197">
        <f>'sub bg'!AQ283/dark!$L$2</f>
        <v>1.1572084676680159</v>
      </c>
      <c r="AR197">
        <f>'sub bg'!AR283/dark!$L$2</f>
        <v>1.1442936567234996</v>
      </c>
      <c r="AS197">
        <f>'sub bg'!AS283/dark!$L$2</f>
        <v>1.1467691276656446</v>
      </c>
      <c r="AT197">
        <f>'sub bg'!AT283/dark!$L$2</f>
        <v>1.1580079088162476</v>
      </c>
      <c r="AU197">
        <f>'sub bg'!AU283/dark!$L$2</f>
        <v>1.165656304730325</v>
      </c>
      <c r="AV197">
        <f>'sub bg'!AV283/dark!$L$2</f>
        <v>1.1631021174880685</v>
      </c>
      <c r="AW197">
        <f>'sub bg'!AW283/dark!$L$2</f>
        <v>1.1580121783680735</v>
      </c>
      <c r="AX197">
        <f>'sub bg'!AX283/dark!$L$2</f>
        <v>1.1598648384746151</v>
      </c>
      <c r="AY197">
        <f>'sub bg'!AY283/dark!$L$2</f>
        <v>1.1659856958481107</v>
      </c>
      <c r="AZ197">
        <f>'sub bg'!AZ283/dark!$L$2</f>
        <v>1.1643054215374395</v>
      </c>
      <c r="BA197">
        <f>'sub bg'!BA283/dark!$L$2</f>
        <v>1.1534889119593714</v>
      </c>
      <c r="BB197">
        <f>'sub bg'!BB283/dark!$L$2</f>
        <v>1.1651311143685337</v>
      </c>
      <c r="BC197">
        <f>'sub bg'!BC283/dark!$L$2</f>
        <v>1.1739312922735512</v>
      </c>
      <c r="BE197">
        <f>COUNTIF(B197:BC197, "&gt;0")</f>
        <v>14</v>
      </c>
    </row>
    <row r="198" spans="1:57" x14ac:dyDescent="0.3">
      <c r="A198">
        <v>283</v>
      </c>
      <c r="B198" t="e">
        <f>'sub bg'!B284/dark!$L$2</f>
        <v>#VALUE!</v>
      </c>
      <c r="C198" t="e">
        <f>'sub bg'!C284/dark!$L$2</f>
        <v>#VALUE!</v>
      </c>
      <c r="D198" t="e">
        <f>'sub bg'!D284/dark!$L$2</f>
        <v>#VALUE!</v>
      </c>
      <c r="E198" t="e">
        <f>'sub bg'!E284/dark!$L$2</f>
        <v>#VALUE!</v>
      </c>
      <c r="F198" t="e">
        <f>'sub bg'!F284/dark!$L$2</f>
        <v>#VALUE!</v>
      </c>
      <c r="G198" t="e">
        <f>'sub bg'!G284/dark!$L$2</f>
        <v>#VALUE!</v>
      </c>
      <c r="H198" t="e">
        <f>'sub bg'!H284/dark!$L$2</f>
        <v>#VALUE!</v>
      </c>
      <c r="I198" t="e">
        <f>'sub bg'!I284/dark!$L$2</f>
        <v>#VALUE!</v>
      </c>
      <c r="J198" t="e">
        <f>'sub bg'!J284/dark!$L$2</f>
        <v>#VALUE!</v>
      </c>
      <c r="K198" t="e">
        <f>'sub bg'!K284/dark!$L$2</f>
        <v>#VALUE!</v>
      </c>
      <c r="L198" t="e">
        <f>'sub bg'!L284/dark!$L$2</f>
        <v>#VALUE!</v>
      </c>
      <c r="M198" t="e">
        <f>'sub bg'!M284/dark!$L$2</f>
        <v>#VALUE!</v>
      </c>
      <c r="N198" t="e">
        <f>'sub bg'!N284/dark!$L$2</f>
        <v>#VALUE!</v>
      </c>
      <c r="O198" t="e">
        <f>'sub bg'!O284/dark!$L$2</f>
        <v>#VALUE!</v>
      </c>
      <c r="P198" t="e">
        <f>'sub bg'!P284/dark!$L$2</f>
        <v>#VALUE!</v>
      </c>
      <c r="Q198" t="e">
        <f>'sub bg'!Q284/dark!$L$2</f>
        <v>#VALUE!</v>
      </c>
      <c r="R198" t="e">
        <f>'sub bg'!R284/dark!$L$2</f>
        <v>#VALUE!</v>
      </c>
      <c r="S198" t="e">
        <f>'sub bg'!S284/dark!$L$2</f>
        <v>#VALUE!</v>
      </c>
      <c r="T198" t="e">
        <f>'sub bg'!T284/dark!$L$2</f>
        <v>#VALUE!</v>
      </c>
      <c r="U198" t="e">
        <f>'sub bg'!U284/dark!$L$2</f>
        <v>#VALUE!</v>
      </c>
      <c r="V198" t="e">
        <f>'sub bg'!V284/dark!$L$2</f>
        <v>#VALUE!</v>
      </c>
      <c r="W198" t="e">
        <f>'sub bg'!W284/dark!$L$2</f>
        <v>#VALUE!</v>
      </c>
      <c r="X198" t="e">
        <f>'sub bg'!X284/dark!$L$2</f>
        <v>#VALUE!</v>
      </c>
      <c r="Y198" t="e">
        <f>'sub bg'!Y284/dark!$L$2</f>
        <v>#VALUE!</v>
      </c>
      <c r="Z198" t="e">
        <f>'sub bg'!Z284/dark!$L$2</f>
        <v>#VALUE!</v>
      </c>
      <c r="AA198" t="e">
        <f>'sub bg'!AA284/dark!$L$2</f>
        <v>#VALUE!</v>
      </c>
      <c r="AB198" t="e">
        <f>'sub bg'!AB284/dark!$L$2</f>
        <v>#VALUE!</v>
      </c>
      <c r="AC198" t="e">
        <f>'sub bg'!AC284/dark!$L$2</f>
        <v>#VALUE!</v>
      </c>
      <c r="AD198" t="e">
        <f>'sub bg'!AD284/dark!$L$2</f>
        <v>#VALUE!</v>
      </c>
      <c r="AE198" t="e">
        <f>'sub bg'!AE284/dark!$L$2</f>
        <v>#VALUE!</v>
      </c>
      <c r="AF198" t="e">
        <f>'sub bg'!AF284/dark!$L$2</f>
        <v>#VALUE!</v>
      </c>
      <c r="AG198" t="e">
        <f>'sub bg'!AG284/dark!$L$2</f>
        <v>#VALUE!</v>
      </c>
      <c r="AH198" t="e">
        <f>'sub bg'!AH284/dark!$L$2</f>
        <v>#VALUE!</v>
      </c>
      <c r="AI198" t="e">
        <f>'sub bg'!AI284/dark!$L$2</f>
        <v>#VALUE!</v>
      </c>
      <c r="AJ198" t="e">
        <f>'sub bg'!AJ284/dark!$L$2</f>
        <v>#VALUE!</v>
      </c>
      <c r="AK198" t="e">
        <f>'sub bg'!AK284/dark!$L$2</f>
        <v>#VALUE!</v>
      </c>
      <c r="AL198" t="e">
        <f>'sub bg'!AL284/dark!$L$2</f>
        <v>#VALUE!</v>
      </c>
      <c r="AM198" t="e">
        <f>'sub bg'!AM284/dark!$L$2</f>
        <v>#VALUE!</v>
      </c>
      <c r="AN198" t="e">
        <f>'sub bg'!AN284/dark!$L$2</f>
        <v>#VALUE!</v>
      </c>
      <c r="AO198" t="e">
        <f>'sub bg'!AO284/dark!$L$2</f>
        <v>#VALUE!</v>
      </c>
      <c r="AP198">
        <f>'sub bg'!AP284/dark!$L$2</f>
        <v>1.1634630279400486</v>
      </c>
      <c r="AQ198">
        <f>'sub bg'!AQ284/dark!$L$2</f>
        <v>1.1497464659614873</v>
      </c>
      <c r="AR198">
        <f>'sub bg'!AR284/dark!$L$2</f>
        <v>1.1887593331885771</v>
      </c>
      <c r="AS198">
        <f>'sub bg'!AS284/dark!$L$2</f>
        <v>1.170989374458665</v>
      </c>
      <c r="AT198">
        <f>'sub bg'!AT284/dark!$L$2</f>
        <v>1.1707181078673219</v>
      </c>
      <c r="AU198">
        <f>'sub bg'!AU284/dark!$L$2</f>
        <v>1.1710782964746662</v>
      </c>
      <c r="AV198">
        <f>'sub bg'!AV284/dark!$L$2</f>
        <v>1.1711124816677458</v>
      </c>
      <c r="AW198">
        <f>'sub bg'!AW284/dark!$L$2</f>
        <v>1.149406078013371</v>
      </c>
      <c r="AX198">
        <f>'sub bg'!AX284/dark!$L$2</f>
        <v>1.1847770583507384</v>
      </c>
      <c r="AY198">
        <f>'sub bg'!AY284/dark!$L$2</f>
        <v>1.1981172451655411</v>
      </c>
      <c r="AZ198">
        <f>'sub bg'!AZ284/dark!$L$2</f>
        <v>1.1423288458801755</v>
      </c>
      <c r="BA198">
        <f>'sub bg'!BA284/dark!$L$2</f>
        <v>1.1571577425505817</v>
      </c>
      <c r="BB198">
        <f>'sub bg'!BB284/dark!$L$2</f>
        <v>1.1531491024787579</v>
      </c>
      <c r="BC198">
        <f>'sub bg'!BC284/dark!$L$2</f>
        <v>1.1789346911025913</v>
      </c>
      <c r="BE198">
        <f>COUNTIF(B198:BC198, "&gt;0")</f>
        <v>14</v>
      </c>
    </row>
    <row r="199" spans="1:57" x14ac:dyDescent="0.3">
      <c r="A199">
        <v>284</v>
      </c>
      <c r="B199" t="e">
        <f>'sub bg'!B285/dark!$L$2</f>
        <v>#VALUE!</v>
      </c>
      <c r="C199" t="e">
        <f>'sub bg'!C285/dark!$L$2</f>
        <v>#VALUE!</v>
      </c>
      <c r="D199" t="e">
        <f>'sub bg'!D285/dark!$L$2</f>
        <v>#VALUE!</v>
      </c>
      <c r="E199" t="e">
        <f>'sub bg'!E285/dark!$L$2</f>
        <v>#VALUE!</v>
      </c>
      <c r="F199" t="e">
        <f>'sub bg'!F285/dark!$L$2</f>
        <v>#VALUE!</v>
      </c>
      <c r="G199" t="e">
        <f>'sub bg'!G285/dark!$L$2</f>
        <v>#VALUE!</v>
      </c>
      <c r="H199" t="e">
        <f>'sub bg'!H285/dark!$L$2</f>
        <v>#VALUE!</v>
      </c>
      <c r="I199" t="e">
        <f>'sub bg'!I285/dark!$L$2</f>
        <v>#VALUE!</v>
      </c>
      <c r="J199" t="e">
        <f>'sub bg'!J285/dark!$L$2</f>
        <v>#VALUE!</v>
      </c>
      <c r="K199" t="e">
        <f>'sub bg'!K285/dark!$L$2</f>
        <v>#VALUE!</v>
      </c>
      <c r="L199" t="e">
        <f>'sub bg'!L285/dark!$L$2</f>
        <v>#VALUE!</v>
      </c>
      <c r="M199" t="e">
        <f>'sub bg'!M285/dark!$L$2</f>
        <v>#VALUE!</v>
      </c>
      <c r="N199" t="e">
        <f>'sub bg'!N285/dark!$L$2</f>
        <v>#VALUE!</v>
      </c>
      <c r="O199" t="e">
        <f>'sub bg'!O285/dark!$L$2</f>
        <v>#VALUE!</v>
      </c>
      <c r="P199" t="e">
        <f>'sub bg'!P285/dark!$L$2</f>
        <v>#VALUE!</v>
      </c>
      <c r="Q199" t="e">
        <f>'sub bg'!Q285/dark!$L$2</f>
        <v>#VALUE!</v>
      </c>
      <c r="R199" t="e">
        <f>'sub bg'!R285/dark!$L$2</f>
        <v>#VALUE!</v>
      </c>
      <c r="S199" t="e">
        <f>'sub bg'!S285/dark!$L$2</f>
        <v>#VALUE!</v>
      </c>
      <c r="T199" t="e">
        <f>'sub bg'!T285/dark!$L$2</f>
        <v>#VALUE!</v>
      </c>
      <c r="U199" t="e">
        <f>'sub bg'!U285/dark!$L$2</f>
        <v>#VALUE!</v>
      </c>
      <c r="V199" t="e">
        <f>'sub bg'!V285/dark!$L$2</f>
        <v>#VALUE!</v>
      </c>
      <c r="W199" t="e">
        <f>'sub bg'!W285/dark!$L$2</f>
        <v>#VALUE!</v>
      </c>
      <c r="X199" t="e">
        <f>'sub bg'!X285/dark!$L$2</f>
        <v>#VALUE!</v>
      </c>
      <c r="Y199" t="e">
        <f>'sub bg'!Y285/dark!$L$2</f>
        <v>#VALUE!</v>
      </c>
      <c r="Z199" t="e">
        <f>'sub bg'!Z285/dark!$L$2</f>
        <v>#VALUE!</v>
      </c>
      <c r="AA199" t="e">
        <f>'sub bg'!AA285/dark!$L$2</f>
        <v>#VALUE!</v>
      </c>
      <c r="AB199" t="e">
        <f>'sub bg'!AB285/dark!$L$2</f>
        <v>#VALUE!</v>
      </c>
      <c r="AC199" t="e">
        <f>'sub bg'!AC285/dark!$L$2</f>
        <v>#VALUE!</v>
      </c>
      <c r="AD199" t="e">
        <f>'sub bg'!AD285/dark!$L$2</f>
        <v>#VALUE!</v>
      </c>
      <c r="AE199" t="e">
        <f>'sub bg'!AE285/dark!$L$2</f>
        <v>#VALUE!</v>
      </c>
      <c r="AF199" t="e">
        <f>'sub bg'!AF285/dark!$L$2</f>
        <v>#VALUE!</v>
      </c>
      <c r="AG199" t="e">
        <f>'sub bg'!AG285/dark!$L$2</f>
        <v>#VALUE!</v>
      </c>
      <c r="AH199" t="e">
        <f>'sub bg'!AH285/dark!$L$2</f>
        <v>#VALUE!</v>
      </c>
      <c r="AI199" t="e">
        <f>'sub bg'!AI285/dark!$L$2</f>
        <v>#VALUE!</v>
      </c>
      <c r="AJ199" t="e">
        <f>'sub bg'!AJ285/dark!$L$2</f>
        <v>#VALUE!</v>
      </c>
      <c r="AK199" t="e">
        <f>'sub bg'!AK285/dark!$L$2</f>
        <v>#VALUE!</v>
      </c>
      <c r="AL199" t="e">
        <f>'sub bg'!AL285/dark!$L$2</f>
        <v>#VALUE!</v>
      </c>
      <c r="AM199" t="e">
        <f>'sub bg'!AM285/dark!$L$2</f>
        <v>#VALUE!</v>
      </c>
      <c r="AN199" t="e">
        <f>'sub bg'!AN285/dark!$L$2</f>
        <v>#VALUE!</v>
      </c>
      <c r="AO199" t="e">
        <f>'sub bg'!AO285/dark!$L$2</f>
        <v>#VALUE!</v>
      </c>
      <c r="AP199">
        <f>'sub bg'!AP285/dark!$L$2</f>
        <v>1.0812669541732651</v>
      </c>
      <c r="AQ199">
        <f>'sub bg'!AQ285/dark!$L$2</f>
        <v>1.0751853238430258</v>
      </c>
      <c r="AR199">
        <f>'sub bg'!AR285/dark!$L$2</f>
        <v>1.1165211809593221</v>
      </c>
      <c r="AS199">
        <f>'sub bg'!AS285/dark!$L$2</f>
        <v>1.1380509732579462</v>
      </c>
      <c r="AT199">
        <f>'sub bg'!AT285/dark!$L$2</f>
        <v>1.1378165862641931</v>
      </c>
      <c r="AU199">
        <f>'sub bg'!AU285/dark!$L$2</f>
        <v>1.1199103570518814</v>
      </c>
      <c r="AV199">
        <f>'sub bg'!AV285/dark!$L$2</f>
        <v>1.1239923108985572</v>
      </c>
      <c r="AW199">
        <f>'sub bg'!AW285/dark!$L$2</f>
        <v>1.115941902691135</v>
      </c>
      <c r="AX199">
        <f>'sub bg'!AX285/dark!$L$2</f>
        <v>1.101503498360032</v>
      </c>
      <c r="AY199">
        <f>'sub bg'!AY285/dark!$L$2</f>
        <v>1.1203590237065479</v>
      </c>
      <c r="AZ199">
        <f>'sub bg'!AZ285/dark!$L$2</f>
        <v>1.1173283161489251</v>
      </c>
      <c r="BA199">
        <f>'sub bg'!BA285/dark!$L$2</f>
        <v>1.0856756767024205</v>
      </c>
      <c r="BB199">
        <f>'sub bg'!BB285/dark!$L$2</f>
        <v>1.0889167662805852</v>
      </c>
      <c r="BC199">
        <f>'sub bg'!BC285/dark!$L$2</f>
        <v>1.0886764652891447</v>
      </c>
      <c r="BE199">
        <f>COUNTIF(B199:BC199, "&gt;0")</f>
        <v>14</v>
      </c>
    </row>
    <row r="200" spans="1:57" x14ac:dyDescent="0.3">
      <c r="A200">
        <v>285</v>
      </c>
      <c r="B200" t="e">
        <f>'sub bg'!B286/dark!$L$2</f>
        <v>#VALUE!</v>
      </c>
      <c r="C200" t="e">
        <f>'sub bg'!C286/dark!$L$2</f>
        <v>#VALUE!</v>
      </c>
      <c r="D200" t="e">
        <f>'sub bg'!D286/dark!$L$2</f>
        <v>#VALUE!</v>
      </c>
      <c r="E200" t="e">
        <f>'sub bg'!E286/dark!$L$2</f>
        <v>#VALUE!</v>
      </c>
      <c r="F200" t="e">
        <f>'sub bg'!F286/dark!$L$2</f>
        <v>#VALUE!</v>
      </c>
      <c r="G200" t="e">
        <f>'sub bg'!G286/dark!$L$2</f>
        <v>#VALUE!</v>
      </c>
      <c r="H200" t="e">
        <f>'sub bg'!H286/dark!$L$2</f>
        <v>#VALUE!</v>
      </c>
      <c r="I200" t="e">
        <f>'sub bg'!I286/dark!$L$2</f>
        <v>#VALUE!</v>
      </c>
      <c r="J200" t="e">
        <f>'sub bg'!J286/dark!$L$2</f>
        <v>#VALUE!</v>
      </c>
      <c r="K200" t="e">
        <f>'sub bg'!K286/dark!$L$2</f>
        <v>#VALUE!</v>
      </c>
      <c r="L200" t="e">
        <f>'sub bg'!L286/dark!$L$2</f>
        <v>#VALUE!</v>
      </c>
      <c r="M200" t="e">
        <f>'sub bg'!M286/dark!$L$2</f>
        <v>#VALUE!</v>
      </c>
      <c r="N200" t="e">
        <f>'sub bg'!N286/dark!$L$2</f>
        <v>#VALUE!</v>
      </c>
      <c r="O200" t="e">
        <f>'sub bg'!O286/dark!$L$2</f>
        <v>#VALUE!</v>
      </c>
      <c r="P200" t="e">
        <f>'sub bg'!P286/dark!$L$2</f>
        <v>#VALUE!</v>
      </c>
      <c r="Q200" t="e">
        <f>'sub bg'!Q286/dark!$L$2</f>
        <v>#VALUE!</v>
      </c>
      <c r="R200" t="e">
        <f>'sub bg'!R286/dark!$L$2</f>
        <v>#VALUE!</v>
      </c>
      <c r="S200" t="e">
        <f>'sub bg'!S286/dark!$L$2</f>
        <v>#VALUE!</v>
      </c>
      <c r="T200" t="e">
        <f>'sub bg'!T286/dark!$L$2</f>
        <v>#VALUE!</v>
      </c>
      <c r="U200" t="e">
        <f>'sub bg'!U286/dark!$L$2</f>
        <v>#VALUE!</v>
      </c>
      <c r="V200" t="e">
        <f>'sub bg'!V286/dark!$L$2</f>
        <v>#VALUE!</v>
      </c>
      <c r="W200" t="e">
        <f>'sub bg'!W286/dark!$L$2</f>
        <v>#VALUE!</v>
      </c>
      <c r="X200" t="e">
        <f>'sub bg'!X286/dark!$L$2</f>
        <v>#VALUE!</v>
      </c>
      <c r="Y200" t="e">
        <f>'sub bg'!Y286/dark!$L$2</f>
        <v>#VALUE!</v>
      </c>
      <c r="Z200" t="e">
        <f>'sub bg'!Z286/dark!$L$2</f>
        <v>#VALUE!</v>
      </c>
      <c r="AA200" t="e">
        <f>'sub bg'!AA286/dark!$L$2</f>
        <v>#VALUE!</v>
      </c>
      <c r="AB200" t="e">
        <f>'sub bg'!AB286/dark!$L$2</f>
        <v>#VALUE!</v>
      </c>
      <c r="AC200" t="e">
        <f>'sub bg'!AC286/dark!$L$2</f>
        <v>#VALUE!</v>
      </c>
      <c r="AD200" t="e">
        <f>'sub bg'!AD286/dark!$L$2</f>
        <v>#VALUE!</v>
      </c>
      <c r="AE200" t="e">
        <f>'sub bg'!AE286/dark!$L$2</f>
        <v>#VALUE!</v>
      </c>
      <c r="AF200" t="e">
        <f>'sub bg'!AF286/dark!$L$2</f>
        <v>#VALUE!</v>
      </c>
      <c r="AG200" t="e">
        <f>'sub bg'!AG286/dark!$L$2</f>
        <v>#VALUE!</v>
      </c>
      <c r="AH200" t="e">
        <f>'sub bg'!AH286/dark!$L$2</f>
        <v>#VALUE!</v>
      </c>
      <c r="AI200" t="e">
        <f>'sub bg'!AI286/dark!$L$2</f>
        <v>#VALUE!</v>
      </c>
      <c r="AJ200" t="e">
        <f>'sub bg'!AJ286/dark!$L$2</f>
        <v>#VALUE!</v>
      </c>
      <c r="AK200" t="e">
        <f>'sub bg'!AK286/dark!$L$2</f>
        <v>#VALUE!</v>
      </c>
      <c r="AL200" t="e">
        <f>'sub bg'!AL286/dark!$L$2</f>
        <v>#VALUE!</v>
      </c>
      <c r="AM200" t="e">
        <f>'sub bg'!AM286/dark!$L$2</f>
        <v>#VALUE!</v>
      </c>
      <c r="AN200" t="e">
        <f>'sub bg'!AN286/dark!$L$2</f>
        <v>#VALUE!</v>
      </c>
      <c r="AO200" t="e">
        <f>'sub bg'!AO286/dark!$L$2</f>
        <v>#VALUE!</v>
      </c>
      <c r="AP200">
        <f>'sub bg'!AP286/dark!$L$2</f>
        <v>1.1834252854562402</v>
      </c>
      <c r="AQ200">
        <f>'sub bg'!AQ286/dark!$L$2</f>
        <v>1.184989269011723</v>
      </c>
      <c r="AR200">
        <f>'sub bg'!AR286/dark!$L$2</f>
        <v>1.1917296445608354</v>
      </c>
      <c r="AS200">
        <f>'sub bg'!AS286/dark!$L$2</f>
        <v>1.2014547012795835</v>
      </c>
      <c r="AT200">
        <f>'sub bg'!AT286/dark!$L$2</f>
        <v>1.2005297427450223</v>
      </c>
      <c r="AU200">
        <f>'sub bg'!AU286/dark!$L$2</f>
        <v>1.1831773102829497</v>
      </c>
      <c r="AV200">
        <f>'sub bg'!AV286/dark!$L$2</f>
        <v>1.2233084701542287</v>
      </c>
      <c r="AW200">
        <f>'sub bg'!AW286/dark!$L$2</f>
        <v>1.1989055889744138</v>
      </c>
      <c r="AX200">
        <f>'sub bg'!AX286/dark!$L$2</f>
        <v>1.224286227453649</v>
      </c>
      <c r="AY200">
        <f>'sub bg'!AY286/dark!$L$2</f>
        <v>1.1775481872072084</v>
      </c>
      <c r="AZ200">
        <f>'sub bg'!AZ286/dark!$L$2</f>
        <v>1.190795599997797</v>
      </c>
      <c r="BA200">
        <f>'sub bg'!BA286/dark!$L$2</f>
        <v>1.1816486670312227</v>
      </c>
      <c r="BB200">
        <f>'sub bg'!BB286/dark!$L$2</f>
        <v>1.1919806625612481</v>
      </c>
      <c r="BC200">
        <f>'sub bg'!BC286/dark!$L$2</f>
        <v>1.1996693228758266</v>
      </c>
      <c r="BE200">
        <f>COUNTIF(B200:BC200, "&gt;0")</f>
        <v>14</v>
      </c>
    </row>
    <row r="201" spans="1:57" x14ac:dyDescent="0.3">
      <c r="A201">
        <v>286</v>
      </c>
      <c r="B201" t="e">
        <f>'sub bg'!B287/dark!$L$2</f>
        <v>#VALUE!</v>
      </c>
      <c r="C201" t="e">
        <f>'sub bg'!C287/dark!$L$2</f>
        <v>#VALUE!</v>
      </c>
      <c r="D201" t="e">
        <f>'sub bg'!D287/dark!$L$2</f>
        <v>#VALUE!</v>
      </c>
      <c r="E201" t="e">
        <f>'sub bg'!E287/dark!$L$2</f>
        <v>#VALUE!</v>
      </c>
      <c r="F201" t="e">
        <f>'sub bg'!F287/dark!$L$2</f>
        <v>#VALUE!</v>
      </c>
      <c r="G201" t="e">
        <f>'sub bg'!G287/dark!$L$2</f>
        <v>#VALUE!</v>
      </c>
      <c r="H201" t="e">
        <f>'sub bg'!H287/dark!$L$2</f>
        <v>#VALUE!</v>
      </c>
      <c r="I201" t="e">
        <f>'sub bg'!I287/dark!$L$2</f>
        <v>#VALUE!</v>
      </c>
      <c r="J201" t="e">
        <f>'sub bg'!J287/dark!$L$2</f>
        <v>#VALUE!</v>
      </c>
      <c r="K201" t="e">
        <f>'sub bg'!K287/dark!$L$2</f>
        <v>#VALUE!</v>
      </c>
      <c r="L201" t="e">
        <f>'sub bg'!L287/dark!$L$2</f>
        <v>#VALUE!</v>
      </c>
      <c r="M201" t="e">
        <f>'sub bg'!M287/dark!$L$2</f>
        <v>#VALUE!</v>
      </c>
      <c r="N201" t="e">
        <f>'sub bg'!N287/dark!$L$2</f>
        <v>#VALUE!</v>
      </c>
      <c r="O201" t="e">
        <f>'sub bg'!O287/dark!$L$2</f>
        <v>#VALUE!</v>
      </c>
      <c r="P201" t="e">
        <f>'sub bg'!P287/dark!$L$2</f>
        <v>#VALUE!</v>
      </c>
      <c r="Q201" t="e">
        <f>'sub bg'!Q287/dark!$L$2</f>
        <v>#VALUE!</v>
      </c>
      <c r="R201" t="e">
        <f>'sub bg'!R287/dark!$L$2</f>
        <v>#VALUE!</v>
      </c>
      <c r="S201" t="e">
        <f>'sub bg'!S287/dark!$L$2</f>
        <v>#VALUE!</v>
      </c>
      <c r="T201" t="e">
        <f>'sub bg'!T287/dark!$L$2</f>
        <v>#VALUE!</v>
      </c>
      <c r="U201" t="e">
        <f>'sub bg'!U287/dark!$L$2</f>
        <v>#VALUE!</v>
      </c>
      <c r="V201" t="e">
        <f>'sub bg'!V287/dark!$L$2</f>
        <v>#VALUE!</v>
      </c>
      <c r="W201" t="e">
        <f>'sub bg'!W287/dark!$L$2</f>
        <v>#VALUE!</v>
      </c>
      <c r="X201" t="e">
        <f>'sub bg'!X287/dark!$L$2</f>
        <v>#VALUE!</v>
      </c>
      <c r="Y201" t="e">
        <f>'sub bg'!Y287/dark!$L$2</f>
        <v>#VALUE!</v>
      </c>
      <c r="Z201" t="e">
        <f>'sub bg'!Z287/dark!$L$2</f>
        <v>#VALUE!</v>
      </c>
      <c r="AA201" t="e">
        <f>'sub bg'!AA287/dark!$L$2</f>
        <v>#VALUE!</v>
      </c>
      <c r="AB201" t="e">
        <f>'sub bg'!AB287/dark!$L$2</f>
        <v>#VALUE!</v>
      </c>
      <c r="AC201" t="e">
        <f>'sub bg'!AC287/dark!$L$2</f>
        <v>#VALUE!</v>
      </c>
      <c r="AD201" t="e">
        <f>'sub bg'!AD287/dark!$L$2</f>
        <v>#VALUE!</v>
      </c>
      <c r="AE201" t="e">
        <f>'sub bg'!AE287/dark!$L$2</f>
        <v>#VALUE!</v>
      </c>
      <c r="AF201" t="e">
        <f>'sub bg'!AF287/dark!$L$2</f>
        <v>#VALUE!</v>
      </c>
      <c r="AG201" t="e">
        <f>'sub bg'!AG287/dark!$L$2</f>
        <v>#VALUE!</v>
      </c>
      <c r="AH201" t="e">
        <f>'sub bg'!AH287/dark!$L$2</f>
        <v>#VALUE!</v>
      </c>
      <c r="AI201" t="e">
        <f>'sub bg'!AI287/dark!$L$2</f>
        <v>#VALUE!</v>
      </c>
      <c r="AJ201" t="e">
        <f>'sub bg'!AJ287/dark!$L$2</f>
        <v>#VALUE!</v>
      </c>
      <c r="AK201" t="e">
        <f>'sub bg'!AK287/dark!$L$2</f>
        <v>#VALUE!</v>
      </c>
      <c r="AL201" t="e">
        <f>'sub bg'!AL287/dark!$L$2</f>
        <v>#VALUE!</v>
      </c>
      <c r="AM201" t="e">
        <f>'sub bg'!AM287/dark!$L$2</f>
        <v>#VALUE!</v>
      </c>
      <c r="AN201" t="e">
        <f>'sub bg'!AN287/dark!$L$2</f>
        <v>#VALUE!</v>
      </c>
      <c r="AO201" t="e">
        <f>'sub bg'!AO287/dark!$L$2</f>
        <v>#VALUE!</v>
      </c>
      <c r="AP201" t="e">
        <f>'sub bg'!AP287/dark!$L$2</f>
        <v>#VALUE!</v>
      </c>
      <c r="AQ201">
        <f>'sub bg'!AQ287/dark!$L$2</f>
        <v>1.1427855565090674</v>
      </c>
      <c r="AR201">
        <f>'sub bg'!AR287/dark!$L$2</f>
        <v>1.1346982817090603</v>
      </c>
      <c r="AS201">
        <f>'sub bg'!AS287/dark!$L$2</f>
        <v>1.1340690966189055</v>
      </c>
      <c r="AT201">
        <f>'sub bg'!AT287/dark!$L$2</f>
        <v>1.1515347789596391</v>
      </c>
      <c r="AU201">
        <f>'sub bg'!AU287/dark!$L$2</f>
        <v>1.1527146457325921</v>
      </c>
      <c r="AV201">
        <f>'sub bg'!AV287/dark!$L$2</f>
        <v>1.1269841796016289</v>
      </c>
      <c r="AW201">
        <f>'sub bg'!AW287/dark!$L$2</f>
        <v>1.1631522886229613</v>
      </c>
      <c r="AX201">
        <f>'sub bg'!AX287/dark!$L$2</f>
        <v>1.1671164002068066</v>
      </c>
      <c r="AY201">
        <f>'sub bg'!AY287/dark!$L$2</f>
        <v>1.1635583227467365</v>
      </c>
      <c r="AZ201">
        <f>'sub bg'!AZ287/dark!$L$2</f>
        <v>1.1721408386401286</v>
      </c>
      <c r="BA201">
        <f>'sub bg'!BA287/dark!$L$2</f>
        <v>1.1622889662275033</v>
      </c>
      <c r="BB201">
        <f>'sub bg'!BB287/dark!$L$2</f>
        <v>1.1541436911888072</v>
      </c>
      <c r="BC201">
        <f>'sub bg'!BC287/dark!$L$2</f>
        <v>1.1468046430429963</v>
      </c>
      <c r="BE201">
        <f>COUNTIF(B201:BC201, "&gt;0")</f>
        <v>13</v>
      </c>
    </row>
    <row r="202" spans="1:57" x14ac:dyDescent="0.3">
      <c r="A202">
        <v>287</v>
      </c>
      <c r="B202" t="e">
        <f>'sub bg'!B288/dark!$L$2</f>
        <v>#VALUE!</v>
      </c>
      <c r="C202" t="e">
        <f>'sub bg'!C288/dark!$L$2</f>
        <v>#VALUE!</v>
      </c>
      <c r="D202" t="e">
        <f>'sub bg'!D288/dark!$L$2</f>
        <v>#VALUE!</v>
      </c>
      <c r="E202" t="e">
        <f>'sub bg'!E288/dark!$L$2</f>
        <v>#VALUE!</v>
      </c>
      <c r="F202" t="e">
        <f>'sub bg'!F288/dark!$L$2</f>
        <v>#VALUE!</v>
      </c>
      <c r="G202" t="e">
        <f>'sub bg'!G288/dark!$L$2</f>
        <v>#VALUE!</v>
      </c>
      <c r="H202" t="e">
        <f>'sub bg'!H288/dark!$L$2</f>
        <v>#VALUE!</v>
      </c>
      <c r="I202" t="e">
        <f>'sub bg'!I288/dark!$L$2</f>
        <v>#VALUE!</v>
      </c>
      <c r="J202" t="e">
        <f>'sub bg'!J288/dark!$L$2</f>
        <v>#VALUE!</v>
      </c>
      <c r="K202" t="e">
        <f>'sub bg'!K288/dark!$L$2</f>
        <v>#VALUE!</v>
      </c>
      <c r="L202" t="e">
        <f>'sub bg'!L288/dark!$L$2</f>
        <v>#VALUE!</v>
      </c>
      <c r="M202" t="e">
        <f>'sub bg'!M288/dark!$L$2</f>
        <v>#VALUE!</v>
      </c>
      <c r="N202" t="e">
        <f>'sub bg'!N288/dark!$L$2</f>
        <v>#VALUE!</v>
      </c>
      <c r="O202" t="e">
        <f>'sub bg'!O288/dark!$L$2</f>
        <v>#VALUE!</v>
      </c>
      <c r="P202" t="e">
        <f>'sub bg'!P288/dark!$L$2</f>
        <v>#VALUE!</v>
      </c>
      <c r="Q202" t="e">
        <f>'sub bg'!Q288/dark!$L$2</f>
        <v>#VALUE!</v>
      </c>
      <c r="R202" t="e">
        <f>'sub bg'!R288/dark!$L$2</f>
        <v>#VALUE!</v>
      </c>
      <c r="S202" t="e">
        <f>'sub bg'!S288/dark!$L$2</f>
        <v>#VALUE!</v>
      </c>
      <c r="T202" t="e">
        <f>'sub bg'!T288/dark!$L$2</f>
        <v>#VALUE!</v>
      </c>
      <c r="U202" t="e">
        <f>'sub bg'!U288/dark!$L$2</f>
        <v>#VALUE!</v>
      </c>
      <c r="V202" t="e">
        <f>'sub bg'!V288/dark!$L$2</f>
        <v>#VALUE!</v>
      </c>
      <c r="W202" t="e">
        <f>'sub bg'!W288/dark!$L$2</f>
        <v>#VALUE!</v>
      </c>
      <c r="X202" t="e">
        <f>'sub bg'!X288/dark!$L$2</f>
        <v>#VALUE!</v>
      </c>
      <c r="Y202" t="e">
        <f>'sub bg'!Y288/dark!$L$2</f>
        <v>#VALUE!</v>
      </c>
      <c r="Z202" t="e">
        <f>'sub bg'!Z288/dark!$L$2</f>
        <v>#VALUE!</v>
      </c>
      <c r="AA202" t="e">
        <f>'sub bg'!AA288/dark!$L$2</f>
        <v>#VALUE!</v>
      </c>
      <c r="AB202" t="e">
        <f>'sub bg'!AB288/dark!$L$2</f>
        <v>#VALUE!</v>
      </c>
      <c r="AC202" t="e">
        <f>'sub bg'!AC288/dark!$L$2</f>
        <v>#VALUE!</v>
      </c>
      <c r="AD202" t="e">
        <f>'sub bg'!AD288/dark!$L$2</f>
        <v>#VALUE!</v>
      </c>
      <c r="AE202" t="e">
        <f>'sub bg'!AE288/dark!$L$2</f>
        <v>#VALUE!</v>
      </c>
      <c r="AF202" t="e">
        <f>'sub bg'!AF288/dark!$L$2</f>
        <v>#VALUE!</v>
      </c>
      <c r="AG202" t="e">
        <f>'sub bg'!AG288/dark!$L$2</f>
        <v>#VALUE!</v>
      </c>
      <c r="AH202" t="e">
        <f>'sub bg'!AH288/dark!$L$2</f>
        <v>#VALUE!</v>
      </c>
      <c r="AI202" t="e">
        <f>'sub bg'!AI288/dark!$L$2</f>
        <v>#VALUE!</v>
      </c>
      <c r="AJ202" t="e">
        <f>'sub bg'!AJ288/dark!$L$2</f>
        <v>#VALUE!</v>
      </c>
      <c r="AK202" t="e">
        <f>'sub bg'!AK288/dark!$L$2</f>
        <v>#VALUE!</v>
      </c>
      <c r="AL202" t="e">
        <f>'sub bg'!AL288/dark!$L$2</f>
        <v>#VALUE!</v>
      </c>
      <c r="AM202" t="e">
        <f>'sub bg'!AM288/dark!$L$2</f>
        <v>#VALUE!</v>
      </c>
      <c r="AN202" t="e">
        <f>'sub bg'!AN288/dark!$L$2</f>
        <v>#VALUE!</v>
      </c>
      <c r="AO202" t="e">
        <f>'sub bg'!AO288/dark!$L$2</f>
        <v>#VALUE!</v>
      </c>
      <c r="AP202" t="e">
        <f>'sub bg'!AP288/dark!$L$2</f>
        <v>#VALUE!</v>
      </c>
      <c r="AQ202">
        <f>'sub bg'!AQ288/dark!$L$2</f>
        <v>1.132138486106808</v>
      </c>
      <c r="AR202">
        <f>'sub bg'!AR288/dark!$L$2</f>
        <v>1.1573195454781804</v>
      </c>
      <c r="AS202">
        <f>'sub bg'!AS288/dark!$L$2</f>
        <v>1.1247270014273114</v>
      </c>
      <c r="AT202">
        <f>'sub bg'!AT288/dark!$L$2</f>
        <v>1.1416028097884072</v>
      </c>
      <c r="AU202">
        <f>'sub bg'!AU288/dark!$L$2</f>
        <v>1.2323301519744658</v>
      </c>
      <c r="AV202">
        <f>'sub bg'!AV288/dark!$L$2</f>
        <v>1.2036948674568664</v>
      </c>
      <c r="AW202">
        <f>'sub bg'!AW288/dark!$L$2</f>
        <v>1.1977761129415756</v>
      </c>
      <c r="AX202">
        <f>'sub bg'!AX288/dark!$L$2</f>
        <v>1.1957878164388736</v>
      </c>
      <c r="AY202">
        <f>'sub bg'!AY288/dark!$L$2</f>
        <v>1.2130955397847369</v>
      </c>
      <c r="AZ202">
        <f>'sub bg'!AZ288/dark!$L$2</f>
        <v>1.2269119705137694</v>
      </c>
      <c r="BA202">
        <f>'sub bg'!BA288/dark!$L$2</f>
        <v>1.2061396033007561</v>
      </c>
      <c r="BB202">
        <f>'sub bg'!BB288/dark!$L$2</f>
        <v>1.1717338851056478</v>
      </c>
      <c r="BC202">
        <f>'sub bg'!BC288/dark!$L$2</f>
        <v>1.1595435733033352</v>
      </c>
      <c r="BE202">
        <f>COUNTIF(B202:BC202, "&gt;0")</f>
        <v>13</v>
      </c>
    </row>
    <row r="203" spans="1:57" x14ac:dyDescent="0.3">
      <c r="A203">
        <v>288</v>
      </c>
      <c r="B203" t="e">
        <f>'sub bg'!B289/dark!$L$2</f>
        <v>#VALUE!</v>
      </c>
      <c r="C203" t="e">
        <f>'sub bg'!C289/dark!$L$2</f>
        <v>#VALUE!</v>
      </c>
      <c r="D203" t="e">
        <f>'sub bg'!D289/dark!$L$2</f>
        <v>#VALUE!</v>
      </c>
      <c r="E203" t="e">
        <f>'sub bg'!E289/dark!$L$2</f>
        <v>#VALUE!</v>
      </c>
      <c r="F203" t="e">
        <f>'sub bg'!F289/dark!$L$2</f>
        <v>#VALUE!</v>
      </c>
      <c r="G203" t="e">
        <f>'sub bg'!G289/dark!$L$2</f>
        <v>#VALUE!</v>
      </c>
      <c r="H203" t="e">
        <f>'sub bg'!H289/dark!$L$2</f>
        <v>#VALUE!</v>
      </c>
      <c r="I203" t="e">
        <f>'sub bg'!I289/dark!$L$2</f>
        <v>#VALUE!</v>
      </c>
      <c r="J203" t="e">
        <f>'sub bg'!J289/dark!$L$2</f>
        <v>#VALUE!</v>
      </c>
      <c r="K203" t="e">
        <f>'sub bg'!K289/dark!$L$2</f>
        <v>#VALUE!</v>
      </c>
      <c r="L203" t="e">
        <f>'sub bg'!L289/dark!$L$2</f>
        <v>#VALUE!</v>
      </c>
      <c r="M203" t="e">
        <f>'sub bg'!M289/dark!$L$2</f>
        <v>#VALUE!</v>
      </c>
      <c r="N203" t="e">
        <f>'sub bg'!N289/dark!$L$2</f>
        <v>#VALUE!</v>
      </c>
      <c r="O203" t="e">
        <f>'sub bg'!O289/dark!$L$2</f>
        <v>#VALUE!</v>
      </c>
      <c r="P203" t="e">
        <f>'sub bg'!P289/dark!$L$2</f>
        <v>#VALUE!</v>
      </c>
      <c r="Q203" t="e">
        <f>'sub bg'!Q289/dark!$L$2</f>
        <v>#VALUE!</v>
      </c>
      <c r="R203" t="e">
        <f>'sub bg'!R289/dark!$L$2</f>
        <v>#VALUE!</v>
      </c>
      <c r="S203" t="e">
        <f>'sub bg'!S289/dark!$L$2</f>
        <v>#VALUE!</v>
      </c>
      <c r="T203" t="e">
        <f>'sub bg'!T289/dark!$L$2</f>
        <v>#VALUE!</v>
      </c>
      <c r="U203" t="e">
        <f>'sub bg'!U289/dark!$L$2</f>
        <v>#VALUE!</v>
      </c>
      <c r="V203" t="e">
        <f>'sub bg'!V289/dark!$L$2</f>
        <v>#VALUE!</v>
      </c>
      <c r="W203" t="e">
        <f>'sub bg'!W289/dark!$L$2</f>
        <v>#VALUE!</v>
      </c>
      <c r="X203" t="e">
        <f>'sub bg'!X289/dark!$L$2</f>
        <v>#VALUE!</v>
      </c>
      <c r="Y203" t="e">
        <f>'sub bg'!Y289/dark!$L$2</f>
        <v>#VALUE!</v>
      </c>
      <c r="Z203" t="e">
        <f>'sub bg'!Z289/dark!$L$2</f>
        <v>#VALUE!</v>
      </c>
      <c r="AA203" t="e">
        <f>'sub bg'!AA289/dark!$L$2</f>
        <v>#VALUE!</v>
      </c>
      <c r="AB203" t="e">
        <f>'sub bg'!AB289/dark!$L$2</f>
        <v>#VALUE!</v>
      </c>
      <c r="AC203" t="e">
        <f>'sub bg'!AC289/dark!$L$2</f>
        <v>#VALUE!</v>
      </c>
      <c r="AD203" t="e">
        <f>'sub bg'!AD289/dark!$L$2</f>
        <v>#VALUE!</v>
      </c>
      <c r="AE203" t="e">
        <f>'sub bg'!AE289/dark!$L$2</f>
        <v>#VALUE!</v>
      </c>
      <c r="AF203" t="e">
        <f>'sub bg'!AF289/dark!$L$2</f>
        <v>#VALUE!</v>
      </c>
      <c r="AG203" t="e">
        <f>'sub bg'!AG289/dark!$L$2</f>
        <v>#VALUE!</v>
      </c>
      <c r="AH203" t="e">
        <f>'sub bg'!AH289/dark!$L$2</f>
        <v>#VALUE!</v>
      </c>
      <c r="AI203" t="e">
        <f>'sub bg'!AI289/dark!$L$2</f>
        <v>#VALUE!</v>
      </c>
      <c r="AJ203" t="e">
        <f>'sub bg'!AJ289/dark!$L$2</f>
        <v>#VALUE!</v>
      </c>
      <c r="AK203" t="e">
        <f>'sub bg'!AK289/dark!$L$2</f>
        <v>#VALUE!</v>
      </c>
      <c r="AL203" t="e">
        <f>'sub bg'!AL289/dark!$L$2</f>
        <v>#VALUE!</v>
      </c>
      <c r="AM203" t="e">
        <f>'sub bg'!AM289/dark!$L$2</f>
        <v>#VALUE!</v>
      </c>
      <c r="AN203" t="e">
        <f>'sub bg'!AN289/dark!$L$2</f>
        <v>#VALUE!</v>
      </c>
      <c r="AO203" t="e">
        <f>'sub bg'!AO289/dark!$L$2</f>
        <v>#VALUE!</v>
      </c>
      <c r="AP203" t="e">
        <f>'sub bg'!AP289/dark!$L$2</f>
        <v>#VALUE!</v>
      </c>
      <c r="AQ203">
        <f>'sub bg'!AQ289/dark!$L$2</f>
        <v>1.1459511674689253</v>
      </c>
      <c r="AR203">
        <f>'sub bg'!AR289/dark!$L$2</f>
        <v>1.1696379537296628</v>
      </c>
      <c r="AS203">
        <f>'sub bg'!AS289/dark!$L$2</f>
        <v>1.1792107930849729</v>
      </c>
      <c r="AT203">
        <f>'sub bg'!AT289/dark!$L$2</f>
        <v>1.1551774240958321</v>
      </c>
      <c r="AU203">
        <f>'sub bg'!AU289/dark!$L$2</f>
        <v>1.1493874896689833</v>
      </c>
      <c r="AV203">
        <f>'sub bg'!AV289/dark!$L$2</f>
        <v>1.1661698904829569</v>
      </c>
      <c r="AW203">
        <f>'sub bg'!AW289/dark!$L$2</f>
        <v>1.1806712848042087</v>
      </c>
      <c r="AX203">
        <f>'sub bg'!AX289/dark!$L$2</f>
        <v>1.1799361420198793</v>
      </c>
      <c r="AY203">
        <f>'sub bg'!AY289/dark!$L$2</f>
        <v>1.1853965818922738</v>
      </c>
      <c r="AZ203">
        <f>'sub bg'!AZ289/dark!$L$2</f>
        <v>1.1667964233132815</v>
      </c>
      <c r="BA203">
        <f>'sub bg'!BA289/dark!$L$2</f>
        <v>1.1716961362409892</v>
      </c>
      <c r="BB203">
        <f>'sub bg'!BB289/dark!$L$2</f>
        <v>1.1703153210800954</v>
      </c>
      <c r="BC203">
        <f>'sub bg'!BC289/dark!$L$2</f>
        <v>1.163820670545185</v>
      </c>
      <c r="BE203">
        <f>COUNTIF(B203:BC203, "&gt;0")</f>
        <v>13</v>
      </c>
    </row>
    <row r="204" spans="1:57" x14ac:dyDescent="0.3">
      <c r="A204">
        <v>289</v>
      </c>
      <c r="B204" t="e">
        <f>'sub bg'!B290/dark!$L$2</f>
        <v>#VALUE!</v>
      </c>
      <c r="C204" t="e">
        <f>'sub bg'!C290/dark!$L$2</f>
        <v>#VALUE!</v>
      </c>
      <c r="D204" t="e">
        <f>'sub bg'!D290/dark!$L$2</f>
        <v>#VALUE!</v>
      </c>
      <c r="E204" t="e">
        <f>'sub bg'!E290/dark!$L$2</f>
        <v>#VALUE!</v>
      </c>
      <c r="F204" t="e">
        <f>'sub bg'!F290/dark!$L$2</f>
        <v>#VALUE!</v>
      </c>
      <c r="G204" t="e">
        <f>'sub bg'!G290/dark!$L$2</f>
        <v>#VALUE!</v>
      </c>
      <c r="H204" t="e">
        <f>'sub bg'!H290/dark!$L$2</f>
        <v>#VALUE!</v>
      </c>
      <c r="I204" t="e">
        <f>'sub bg'!I290/dark!$L$2</f>
        <v>#VALUE!</v>
      </c>
      <c r="J204" t="e">
        <f>'sub bg'!J290/dark!$L$2</f>
        <v>#VALUE!</v>
      </c>
      <c r="K204" t="e">
        <f>'sub bg'!K290/dark!$L$2</f>
        <v>#VALUE!</v>
      </c>
      <c r="L204" t="e">
        <f>'sub bg'!L290/dark!$L$2</f>
        <v>#VALUE!</v>
      </c>
      <c r="M204" t="e">
        <f>'sub bg'!M290/dark!$L$2</f>
        <v>#VALUE!</v>
      </c>
      <c r="N204" t="e">
        <f>'sub bg'!N290/dark!$L$2</f>
        <v>#VALUE!</v>
      </c>
      <c r="O204" t="e">
        <f>'sub bg'!O290/dark!$L$2</f>
        <v>#VALUE!</v>
      </c>
      <c r="P204" t="e">
        <f>'sub bg'!P290/dark!$L$2</f>
        <v>#VALUE!</v>
      </c>
      <c r="Q204" t="e">
        <f>'sub bg'!Q290/dark!$L$2</f>
        <v>#VALUE!</v>
      </c>
      <c r="R204" t="e">
        <f>'sub bg'!R290/dark!$L$2</f>
        <v>#VALUE!</v>
      </c>
      <c r="S204" t="e">
        <f>'sub bg'!S290/dark!$L$2</f>
        <v>#VALUE!</v>
      </c>
      <c r="T204" t="e">
        <f>'sub bg'!T290/dark!$L$2</f>
        <v>#VALUE!</v>
      </c>
      <c r="U204" t="e">
        <f>'sub bg'!U290/dark!$L$2</f>
        <v>#VALUE!</v>
      </c>
      <c r="V204" t="e">
        <f>'sub bg'!V290/dark!$L$2</f>
        <v>#VALUE!</v>
      </c>
      <c r="W204" t="e">
        <f>'sub bg'!W290/dark!$L$2</f>
        <v>#VALUE!</v>
      </c>
      <c r="X204" t="e">
        <f>'sub bg'!X290/dark!$L$2</f>
        <v>#VALUE!</v>
      </c>
      <c r="Y204" t="e">
        <f>'sub bg'!Y290/dark!$L$2</f>
        <v>#VALUE!</v>
      </c>
      <c r="Z204" t="e">
        <f>'sub bg'!Z290/dark!$L$2</f>
        <v>#VALUE!</v>
      </c>
      <c r="AA204" t="e">
        <f>'sub bg'!AA290/dark!$L$2</f>
        <v>#VALUE!</v>
      </c>
      <c r="AB204" t="e">
        <f>'sub bg'!AB290/dark!$L$2</f>
        <v>#VALUE!</v>
      </c>
      <c r="AC204" t="e">
        <f>'sub bg'!AC290/dark!$L$2</f>
        <v>#VALUE!</v>
      </c>
      <c r="AD204" t="e">
        <f>'sub bg'!AD290/dark!$L$2</f>
        <v>#VALUE!</v>
      </c>
      <c r="AE204" t="e">
        <f>'sub bg'!AE290/dark!$L$2</f>
        <v>#VALUE!</v>
      </c>
      <c r="AF204" t="e">
        <f>'sub bg'!AF290/dark!$L$2</f>
        <v>#VALUE!</v>
      </c>
      <c r="AG204" t="e">
        <f>'sub bg'!AG290/dark!$L$2</f>
        <v>#VALUE!</v>
      </c>
      <c r="AH204" t="e">
        <f>'sub bg'!AH290/dark!$L$2</f>
        <v>#VALUE!</v>
      </c>
      <c r="AI204" t="e">
        <f>'sub bg'!AI290/dark!$L$2</f>
        <v>#VALUE!</v>
      </c>
      <c r="AJ204" t="e">
        <f>'sub bg'!AJ290/dark!$L$2</f>
        <v>#VALUE!</v>
      </c>
      <c r="AK204" t="e">
        <f>'sub bg'!AK290/dark!$L$2</f>
        <v>#VALUE!</v>
      </c>
      <c r="AL204" t="e">
        <f>'sub bg'!AL290/dark!$L$2</f>
        <v>#VALUE!</v>
      </c>
      <c r="AM204" t="e">
        <f>'sub bg'!AM290/dark!$L$2</f>
        <v>#VALUE!</v>
      </c>
      <c r="AN204" t="e">
        <f>'sub bg'!AN290/dark!$L$2</f>
        <v>#VALUE!</v>
      </c>
      <c r="AO204" t="e">
        <f>'sub bg'!AO290/dark!$L$2</f>
        <v>#VALUE!</v>
      </c>
      <c r="AP204" t="e">
        <f>'sub bg'!AP290/dark!$L$2</f>
        <v>#VALUE!</v>
      </c>
      <c r="AQ204">
        <f>'sub bg'!AQ290/dark!$L$2</f>
        <v>1.0766379261346912</v>
      </c>
      <c r="AR204">
        <f>'sub bg'!AR290/dark!$L$2</f>
        <v>1.0834247582811085</v>
      </c>
      <c r="AS204">
        <f>'sub bg'!AS290/dark!$L$2</f>
        <v>1.1079898022301695</v>
      </c>
      <c r="AT204">
        <f>'sub bg'!AT290/dark!$L$2</f>
        <v>1.0787859327531306</v>
      </c>
      <c r="AU204">
        <f>'sub bg'!AU290/dark!$L$2</f>
        <v>1.0896629830699618</v>
      </c>
      <c r="AV204">
        <f>'sub bg'!AV290/dark!$L$2</f>
        <v>1.1048437225671806</v>
      </c>
      <c r="AW204">
        <f>'sub bg'!AW290/dark!$L$2</f>
        <v>1.0726170487517179</v>
      </c>
      <c r="AX204">
        <f>'sub bg'!AX290/dark!$L$2</f>
        <v>1.0953076104784463</v>
      </c>
      <c r="AY204">
        <f>'sub bg'!AY290/dark!$L$2</f>
        <v>1.1008115390026447</v>
      </c>
      <c r="AZ204">
        <f>'sub bg'!AZ290/dark!$L$2</f>
        <v>1.1101716722346733</v>
      </c>
      <c r="BA204">
        <f>'sub bg'!BA290/dark!$L$2</f>
        <v>1.1046886824916431</v>
      </c>
      <c r="BB204">
        <f>'sub bg'!BB290/dark!$L$2</f>
        <v>1.0946380141517542</v>
      </c>
      <c r="BC204">
        <f>'sub bg'!BC290/dark!$L$2</f>
        <v>1.0657073906655445</v>
      </c>
      <c r="BE204">
        <f>COUNTIF(B204:BC204, "&gt;0")</f>
        <v>13</v>
      </c>
    </row>
    <row r="205" spans="1:57" x14ac:dyDescent="0.3">
      <c r="A205">
        <v>290</v>
      </c>
      <c r="B205" t="e">
        <f>'sub bg'!B291/dark!$L$2</f>
        <v>#VALUE!</v>
      </c>
      <c r="C205" t="e">
        <f>'sub bg'!C291/dark!$L$2</f>
        <v>#VALUE!</v>
      </c>
      <c r="D205" t="e">
        <f>'sub bg'!D291/dark!$L$2</f>
        <v>#VALUE!</v>
      </c>
      <c r="E205" t="e">
        <f>'sub bg'!E291/dark!$L$2</f>
        <v>#VALUE!</v>
      </c>
      <c r="F205" t="e">
        <f>'sub bg'!F291/dark!$L$2</f>
        <v>#VALUE!</v>
      </c>
      <c r="G205" t="e">
        <f>'sub bg'!G291/dark!$L$2</f>
        <v>#VALUE!</v>
      </c>
      <c r="H205" t="e">
        <f>'sub bg'!H291/dark!$L$2</f>
        <v>#VALUE!</v>
      </c>
      <c r="I205" t="e">
        <f>'sub bg'!I291/dark!$L$2</f>
        <v>#VALUE!</v>
      </c>
      <c r="J205" t="e">
        <f>'sub bg'!J291/dark!$L$2</f>
        <v>#VALUE!</v>
      </c>
      <c r="K205" t="e">
        <f>'sub bg'!K291/dark!$L$2</f>
        <v>#VALUE!</v>
      </c>
      <c r="L205" t="e">
        <f>'sub bg'!L291/dark!$L$2</f>
        <v>#VALUE!</v>
      </c>
      <c r="M205" t="e">
        <f>'sub bg'!M291/dark!$L$2</f>
        <v>#VALUE!</v>
      </c>
      <c r="N205" t="e">
        <f>'sub bg'!N291/dark!$L$2</f>
        <v>#VALUE!</v>
      </c>
      <c r="O205" t="e">
        <f>'sub bg'!O291/dark!$L$2</f>
        <v>#VALUE!</v>
      </c>
      <c r="P205" t="e">
        <f>'sub bg'!P291/dark!$L$2</f>
        <v>#VALUE!</v>
      </c>
      <c r="Q205" t="e">
        <f>'sub bg'!Q291/dark!$L$2</f>
        <v>#VALUE!</v>
      </c>
      <c r="R205" t="e">
        <f>'sub bg'!R291/dark!$L$2</f>
        <v>#VALUE!</v>
      </c>
      <c r="S205" t="e">
        <f>'sub bg'!S291/dark!$L$2</f>
        <v>#VALUE!</v>
      </c>
      <c r="T205" t="e">
        <f>'sub bg'!T291/dark!$L$2</f>
        <v>#VALUE!</v>
      </c>
      <c r="U205" t="e">
        <f>'sub bg'!U291/dark!$L$2</f>
        <v>#VALUE!</v>
      </c>
      <c r="V205" t="e">
        <f>'sub bg'!V291/dark!$L$2</f>
        <v>#VALUE!</v>
      </c>
      <c r="W205" t="e">
        <f>'sub bg'!W291/dark!$L$2</f>
        <v>#VALUE!</v>
      </c>
      <c r="X205" t="e">
        <f>'sub bg'!X291/dark!$L$2</f>
        <v>#VALUE!</v>
      </c>
      <c r="Y205" t="e">
        <f>'sub bg'!Y291/dark!$L$2</f>
        <v>#VALUE!</v>
      </c>
      <c r="Z205" t="e">
        <f>'sub bg'!Z291/dark!$L$2</f>
        <v>#VALUE!</v>
      </c>
      <c r="AA205" t="e">
        <f>'sub bg'!AA291/dark!$L$2</f>
        <v>#VALUE!</v>
      </c>
      <c r="AB205" t="e">
        <f>'sub bg'!AB291/dark!$L$2</f>
        <v>#VALUE!</v>
      </c>
      <c r="AC205" t="e">
        <f>'sub bg'!AC291/dark!$L$2</f>
        <v>#VALUE!</v>
      </c>
      <c r="AD205" t="e">
        <f>'sub bg'!AD291/dark!$L$2</f>
        <v>#VALUE!</v>
      </c>
      <c r="AE205" t="e">
        <f>'sub bg'!AE291/dark!$L$2</f>
        <v>#VALUE!</v>
      </c>
      <c r="AF205" t="e">
        <f>'sub bg'!AF291/dark!$L$2</f>
        <v>#VALUE!</v>
      </c>
      <c r="AG205" t="e">
        <f>'sub bg'!AG291/dark!$L$2</f>
        <v>#VALUE!</v>
      </c>
      <c r="AH205" t="e">
        <f>'sub bg'!AH291/dark!$L$2</f>
        <v>#VALUE!</v>
      </c>
      <c r="AI205" t="e">
        <f>'sub bg'!AI291/dark!$L$2</f>
        <v>#VALUE!</v>
      </c>
      <c r="AJ205" t="e">
        <f>'sub bg'!AJ291/dark!$L$2</f>
        <v>#VALUE!</v>
      </c>
      <c r="AK205" t="e">
        <f>'sub bg'!AK291/dark!$L$2</f>
        <v>#VALUE!</v>
      </c>
      <c r="AL205" t="e">
        <f>'sub bg'!AL291/dark!$L$2</f>
        <v>#VALUE!</v>
      </c>
      <c r="AM205" t="e">
        <f>'sub bg'!AM291/dark!$L$2</f>
        <v>#VALUE!</v>
      </c>
      <c r="AN205" t="e">
        <f>'sub bg'!AN291/dark!$L$2</f>
        <v>#VALUE!</v>
      </c>
      <c r="AO205" t="e">
        <f>'sub bg'!AO291/dark!$L$2</f>
        <v>#VALUE!</v>
      </c>
      <c r="AP205" t="e">
        <f>'sub bg'!AP291/dark!$L$2</f>
        <v>#VALUE!</v>
      </c>
      <c r="AQ205">
        <f>'sub bg'!AQ291/dark!$L$2</f>
        <v>1.1068297819144493</v>
      </c>
      <c r="AR205">
        <f>'sub bg'!AR291/dark!$L$2</f>
        <v>1.0806498286892396</v>
      </c>
      <c r="AS205">
        <f>'sub bg'!AS291/dark!$L$2</f>
        <v>1.0907401528220892</v>
      </c>
      <c r="AT205">
        <f>'sub bg'!AT291/dark!$L$2</f>
        <v>1.0902353946673231</v>
      </c>
      <c r="AU205">
        <f>'sub bg'!AU291/dark!$L$2</f>
        <v>1.094016870652168</v>
      </c>
      <c r="AV205">
        <f>'sub bg'!AV291/dark!$L$2</f>
        <v>1.1012938355969208</v>
      </c>
      <c r="AW205">
        <f>'sub bg'!AW291/dark!$L$2</f>
        <v>1.0914704576263465</v>
      </c>
      <c r="AX205">
        <f>'sub bg'!AX291/dark!$L$2</f>
        <v>1.1095531181379934</v>
      </c>
      <c r="AY205">
        <f>'sub bg'!AY291/dark!$L$2</f>
        <v>1.1200099614796921</v>
      </c>
      <c r="AZ205">
        <f>'sub bg'!AZ291/dark!$L$2</f>
        <v>1.1131718386519289</v>
      </c>
      <c r="BA205">
        <f>'sub bg'!BA291/dark!$L$2</f>
        <v>1.1114349996494193</v>
      </c>
      <c r="BB205">
        <f>'sub bg'!BB291/dark!$L$2</f>
        <v>1.1101701904023367</v>
      </c>
      <c r="BC205">
        <f>'sub bg'!BC291/dark!$L$2</f>
        <v>1.1212837940062532</v>
      </c>
      <c r="BE205">
        <f>COUNTIF(B205:BC205, "&gt;0")</f>
        <v>13</v>
      </c>
    </row>
    <row r="206" spans="1:57" x14ac:dyDescent="0.3">
      <c r="A206">
        <v>291</v>
      </c>
      <c r="B206" t="e">
        <f>'sub bg'!B292/dark!$L$2</f>
        <v>#VALUE!</v>
      </c>
      <c r="C206" t="e">
        <f>'sub bg'!C292/dark!$L$2</f>
        <v>#VALUE!</v>
      </c>
      <c r="D206" t="e">
        <f>'sub bg'!D292/dark!$L$2</f>
        <v>#VALUE!</v>
      </c>
      <c r="E206" t="e">
        <f>'sub bg'!E292/dark!$L$2</f>
        <v>#VALUE!</v>
      </c>
      <c r="F206" t="e">
        <f>'sub bg'!F292/dark!$L$2</f>
        <v>#VALUE!</v>
      </c>
      <c r="G206" t="e">
        <f>'sub bg'!G292/dark!$L$2</f>
        <v>#VALUE!</v>
      </c>
      <c r="H206" t="e">
        <f>'sub bg'!H292/dark!$L$2</f>
        <v>#VALUE!</v>
      </c>
      <c r="I206" t="e">
        <f>'sub bg'!I292/dark!$L$2</f>
        <v>#VALUE!</v>
      </c>
      <c r="J206" t="e">
        <f>'sub bg'!J292/dark!$L$2</f>
        <v>#VALUE!</v>
      </c>
      <c r="K206" t="e">
        <f>'sub bg'!K292/dark!$L$2</f>
        <v>#VALUE!</v>
      </c>
      <c r="L206" t="e">
        <f>'sub bg'!L292/dark!$L$2</f>
        <v>#VALUE!</v>
      </c>
      <c r="M206" t="e">
        <f>'sub bg'!M292/dark!$L$2</f>
        <v>#VALUE!</v>
      </c>
      <c r="N206" t="e">
        <f>'sub bg'!N292/dark!$L$2</f>
        <v>#VALUE!</v>
      </c>
      <c r="O206" t="e">
        <f>'sub bg'!O292/dark!$L$2</f>
        <v>#VALUE!</v>
      </c>
      <c r="P206" t="e">
        <f>'sub bg'!P292/dark!$L$2</f>
        <v>#VALUE!</v>
      </c>
      <c r="Q206" t="e">
        <f>'sub bg'!Q292/dark!$L$2</f>
        <v>#VALUE!</v>
      </c>
      <c r="R206" t="e">
        <f>'sub bg'!R292/dark!$L$2</f>
        <v>#VALUE!</v>
      </c>
      <c r="S206" t="e">
        <f>'sub bg'!S292/dark!$L$2</f>
        <v>#VALUE!</v>
      </c>
      <c r="T206" t="e">
        <f>'sub bg'!T292/dark!$L$2</f>
        <v>#VALUE!</v>
      </c>
      <c r="U206" t="e">
        <f>'sub bg'!U292/dark!$L$2</f>
        <v>#VALUE!</v>
      </c>
      <c r="V206" t="e">
        <f>'sub bg'!V292/dark!$L$2</f>
        <v>#VALUE!</v>
      </c>
      <c r="W206" t="e">
        <f>'sub bg'!W292/dark!$L$2</f>
        <v>#VALUE!</v>
      </c>
      <c r="X206" t="e">
        <f>'sub bg'!X292/dark!$L$2</f>
        <v>#VALUE!</v>
      </c>
      <c r="Y206" t="e">
        <f>'sub bg'!Y292/dark!$L$2</f>
        <v>#VALUE!</v>
      </c>
      <c r="Z206" t="e">
        <f>'sub bg'!Z292/dark!$L$2</f>
        <v>#VALUE!</v>
      </c>
      <c r="AA206" t="e">
        <f>'sub bg'!AA292/dark!$L$2</f>
        <v>#VALUE!</v>
      </c>
      <c r="AB206" t="e">
        <f>'sub bg'!AB292/dark!$L$2</f>
        <v>#VALUE!</v>
      </c>
      <c r="AC206" t="e">
        <f>'sub bg'!AC292/dark!$L$2</f>
        <v>#VALUE!</v>
      </c>
      <c r="AD206" t="e">
        <f>'sub bg'!AD292/dark!$L$2</f>
        <v>#VALUE!</v>
      </c>
      <c r="AE206" t="e">
        <f>'sub bg'!AE292/dark!$L$2</f>
        <v>#VALUE!</v>
      </c>
      <c r="AF206" t="e">
        <f>'sub bg'!AF292/dark!$L$2</f>
        <v>#VALUE!</v>
      </c>
      <c r="AG206" t="e">
        <f>'sub bg'!AG292/dark!$L$2</f>
        <v>#VALUE!</v>
      </c>
      <c r="AH206" t="e">
        <f>'sub bg'!AH292/dark!$L$2</f>
        <v>#VALUE!</v>
      </c>
      <c r="AI206" t="e">
        <f>'sub bg'!AI292/dark!$L$2</f>
        <v>#VALUE!</v>
      </c>
      <c r="AJ206" t="e">
        <f>'sub bg'!AJ292/dark!$L$2</f>
        <v>#VALUE!</v>
      </c>
      <c r="AK206" t="e">
        <f>'sub bg'!AK292/dark!$L$2</f>
        <v>#VALUE!</v>
      </c>
      <c r="AL206" t="e">
        <f>'sub bg'!AL292/dark!$L$2</f>
        <v>#VALUE!</v>
      </c>
      <c r="AM206" t="e">
        <f>'sub bg'!AM292/dark!$L$2</f>
        <v>#VALUE!</v>
      </c>
      <c r="AN206" t="e">
        <f>'sub bg'!AN292/dark!$L$2</f>
        <v>#VALUE!</v>
      </c>
      <c r="AO206" t="e">
        <f>'sub bg'!AO292/dark!$L$2</f>
        <v>#VALUE!</v>
      </c>
      <c r="AP206" t="e">
        <f>'sub bg'!AP292/dark!$L$2</f>
        <v>#VALUE!</v>
      </c>
      <c r="AQ206">
        <f>'sub bg'!AQ292/dark!$L$2</f>
        <v>1.1742909227286149</v>
      </c>
      <c r="AR206">
        <f>'sub bg'!AR292/dark!$L$2</f>
        <v>1.2135831313970942</v>
      </c>
      <c r="AS206">
        <f>'sub bg'!AS292/dark!$L$2</f>
        <v>1.2085053757373185</v>
      </c>
      <c r="AT206">
        <f>'sub bg'!AT292/dark!$L$2</f>
        <v>1.1773218045555507</v>
      </c>
      <c r="AU206">
        <f>'sub bg'!AU292/dark!$L$2</f>
        <v>1.1749986722003221</v>
      </c>
      <c r="AV206">
        <f>'sub bg'!AV292/dark!$L$2</f>
        <v>1.1614318351243611</v>
      </c>
      <c r="AW206">
        <f>'sub bg'!AW292/dark!$L$2</f>
        <v>1.1859941276578516</v>
      </c>
      <c r="AX206">
        <f>'sub bg'!AX292/dark!$L$2</f>
        <v>1.1512472008266443</v>
      </c>
      <c r="AY206">
        <f>'sub bg'!AY292/dark!$L$2</f>
        <v>1.1692786559750326</v>
      </c>
      <c r="AZ206">
        <f>'sub bg'!AZ292/dark!$L$2</f>
        <v>1.1489432974333256</v>
      </c>
      <c r="BA206">
        <f>'sub bg'!BA292/dark!$L$2</f>
        <v>1.1929722326469432</v>
      </c>
      <c r="BB206">
        <f>'sub bg'!BB292/dark!$L$2</f>
        <v>1.1466870920655388</v>
      </c>
      <c r="BC206">
        <f>'sub bg'!BC292/dark!$L$2</f>
        <v>1.1206963791840963</v>
      </c>
      <c r="BE206">
        <f>COUNTIF(B206:BC206, "&gt;0")</f>
        <v>13</v>
      </c>
    </row>
    <row r="207" spans="1:57" x14ac:dyDescent="0.3">
      <c r="A207">
        <v>292</v>
      </c>
      <c r="B207" t="e">
        <f>'sub bg'!B293/dark!$L$2</f>
        <v>#VALUE!</v>
      </c>
      <c r="C207" t="e">
        <f>'sub bg'!C293/dark!$L$2</f>
        <v>#VALUE!</v>
      </c>
      <c r="D207" t="e">
        <f>'sub bg'!D293/dark!$L$2</f>
        <v>#VALUE!</v>
      </c>
      <c r="E207" t="e">
        <f>'sub bg'!E293/dark!$L$2</f>
        <v>#VALUE!</v>
      </c>
      <c r="F207" t="e">
        <f>'sub bg'!F293/dark!$L$2</f>
        <v>#VALUE!</v>
      </c>
      <c r="G207" t="e">
        <f>'sub bg'!G293/dark!$L$2</f>
        <v>#VALUE!</v>
      </c>
      <c r="H207" t="e">
        <f>'sub bg'!H293/dark!$L$2</f>
        <v>#VALUE!</v>
      </c>
      <c r="I207" t="e">
        <f>'sub bg'!I293/dark!$L$2</f>
        <v>#VALUE!</v>
      </c>
      <c r="J207" t="e">
        <f>'sub bg'!J293/dark!$L$2</f>
        <v>#VALUE!</v>
      </c>
      <c r="K207" t="e">
        <f>'sub bg'!K293/dark!$L$2</f>
        <v>#VALUE!</v>
      </c>
      <c r="L207" t="e">
        <f>'sub bg'!L293/dark!$L$2</f>
        <v>#VALUE!</v>
      </c>
      <c r="M207" t="e">
        <f>'sub bg'!M293/dark!$L$2</f>
        <v>#VALUE!</v>
      </c>
      <c r="N207" t="e">
        <f>'sub bg'!N293/dark!$L$2</f>
        <v>#VALUE!</v>
      </c>
      <c r="O207" t="e">
        <f>'sub bg'!O293/dark!$L$2</f>
        <v>#VALUE!</v>
      </c>
      <c r="P207" t="e">
        <f>'sub bg'!P293/dark!$L$2</f>
        <v>#VALUE!</v>
      </c>
      <c r="Q207" t="e">
        <f>'sub bg'!Q293/dark!$L$2</f>
        <v>#VALUE!</v>
      </c>
      <c r="R207" t="e">
        <f>'sub bg'!R293/dark!$L$2</f>
        <v>#VALUE!</v>
      </c>
      <c r="S207" t="e">
        <f>'sub bg'!S293/dark!$L$2</f>
        <v>#VALUE!</v>
      </c>
      <c r="T207" t="e">
        <f>'sub bg'!T293/dark!$L$2</f>
        <v>#VALUE!</v>
      </c>
      <c r="U207" t="e">
        <f>'sub bg'!U293/dark!$L$2</f>
        <v>#VALUE!</v>
      </c>
      <c r="V207" t="e">
        <f>'sub bg'!V293/dark!$L$2</f>
        <v>#VALUE!</v>
      </c>
      <c r="W207" t="e">
        <f>'sub bg'!W293/dark!$L$2</f>
        <v>#VALUE!</v>
      </c>
      <c r="X207" t="e">
        <f>'sub bg'!X293/dark!$L$2</f>
        <v>#VALUE!</v>
      </c>
      <c r="Y207" t="e">
        <f>'sub bg'!Y293/dark!$L$2</f>
        <v>#VALUE!</v>
      </c>
      <c r="Z207" t="e">
        <f>'sub bg'!Z293/dark!$L$2</f>
        <v>#VALUE!</v>
      </c>
      <c r="AA207" t="e">
        <f>'sub bg'!AA293/dark!$L$2</f>
        <v>#VALUE!</v>
      </c>
      <c r="AB207" t="e">
        <f>'sub bg'!AB293/dark!$L$2</f>
        <v>#VALUE!</v>
      </c>
      <c r="AC207" t="e">
        <f>'sub bg'!AC293/dark!$L$2</f>
        <v>#VALUE!</v>
      </c>
      <c r="AD207" t="e">
        <f>'sub bg'!AD293/dark!$L$2</f>
        <v>#VALUE!</v>
      </c>
      <c r="AE207" t="e">
        <f>'sub bg'!AE293/dark!$L$2</f>
        <v>#VALUE!</v>
      </c>
      <c r="AF207" t="e">
        <f>'sub bg'!AF293/dark!$L$2</f>
        <v>#VALUE!</v>
      </c>
      <c r="AG207" t="e">
        <f>'sub bg'!AG293/dark!$L$2</f>
        <v>#VALUE!</v>
      </c>
      <c r="AH207" t="e">
        <f>'sub bg'!AH293/dark!$L$2</f>
        <v>#VALUE!</v>
      </c>
      <c r="AI207" t="e">
        <f>'sub bg'!AI293/dark!$L$2</f>
        <v>#VALUE!</v>
      </c>
      <c r="AJ207" t="e">
        <f>'sub bg'!AJ293/dark!$L$2</f>
        <v>#VALUE!</v>
      </c>
      <c r="AK207" t="e">
        <f>'sub bg'!AK293/dark!$L$2</f>
        <v>#VALUE!</v>
      </c>
      <c r="AL207" t="e">
        <f>'sub bg'!AL293/dark!$L$2</f>
        <v>#VALUE!</v>
      </c>
      <c r="AM207" t="e">
        <f>'sub bg'!AM293/dark!$L$2</f>
        <v>#VALUE!</v>
      </c>
      <c r="AN207" t="e">
        <f>'sub bg'!AN293/dark!$L$2</f>
        <v>#VALUE!</v>
      </c>
      <c r="AO207" t="e">
        <f>'sub bg'!AO293/dark!$L$2</f>
        <v>#VALUE!</v>
      </c>
      <c r="AP207" t="e">
        <f>'sub bg'!AP293/dark!$L$2</f>
        <v>#VALUE!</v>
      </c>
      <c r="AQ207" t="e">
        <f>'sub bg'!AQ293/dark!$L$2</f>
        <v>#VALUE!</v>
      </c>
      <c r="AR207">
        <f>'sub bg'!AR293/dark!$L$2</f>
        <v>1.1154736072328117</v>
      </c>
      <c r="AS207">
        <f>'sub bg'!AS293/dark!$L$2</f>
        <v>1.1218818314527492</v>
      </c>
      <c r="AT207">
        <f>'sub bg'!AT293/dark!$L$2</f>
        <v>1.1290430166645271</v>
      </c>
      <c r="AU207">
        <f>'sub bg'!AU293/dark!$L$2</f>
        <v>1.1099220653479931</v>
      </c>
      <c r="AV207">
        <f>'sub bg'!AV293/dark!$L$2</f>
        <v>1.1010474404465784</v>
      </c>
      <c r="AW207">
        <f>'sub bg'!AW293/dark!$L$2</f>
        <v>1.0841037122035297</v>
      </c>
      <c r="AX207">
        <f>'sub bg'!AX293/dark!$L$2</f>
        <v>1.0807368490378371</v>
      </c>
      <c r="AY207">
        <f>'sub bg'!AY293/dark!$L$2</f>
        <v>1.0996766440041721</v>
      </c>
      <c r="AZ207">
        <f>'sub bg'!AZ293/dark!$L$2</f>
        <v>1.0916190696280506</v>
      </c>
      <c r="BA207">
        <f>'sub bg'!BA293/dark!$L$2</f>
        <v>1.101912652684683</v>
      </c>
      <c r="BB207">
        <f>'sub bg'!BB293/dark!$L$2</f>
        <v>1.0961030469214421</v>
      </c>
      <c r="BC207">
        <f>'sub bg'!BC293/dark!$L$2</f>
        <v>1.1254393505591198</v>
      </c>
      <c r="BE207">
        <f>COUNTIF(B207:BC207, "&gt;0")</f>
        <v>12</v>
      </c>
    </row>
    <row r="208" spans="1:57" x14ac:dyDescent="0.3">
      <c r="A208">
        <v>293</v>
      </c>
      <c r="B208" t="e">
        <f>'sub bg'!B294/dark!$L$2</f>
        <v>#VALUE!</v>
      </c>
      <c r="C208" t="e">
        <f>'sub bg'!C294/dark!$L$2</f>
        <v>#VALUE!</v>
      </c>
      <c r="D208" t="e">
        <f>'sub bg'!D294/dark!$L$2</f>
        <v>#VALUE!</v>
      </c>
      <c r="E208" t="e">
        <f>'sub bg'!E294/dark!$L$2</f>
        <v>#VALUE!</v>
      </c>
      <c r="F208" t="e">
        <f>'sub bg'!F294/dark!$L$2</f>
        <v>#VALUE!</v>
      </c>
      <c r="G208" t="e">
        <f>'sub bg'!G294/dark!$L$2</f>
        <v>#VALUE!</v>
      </c>
      <c r="H208" t="e">
        <f>'sub bg'!H294/dark!$L$2</f>
        <v>#VALUE!</v>
      </c>
      <c r="I208" t="e">
        <f>'sub bg'!I294/dark!$L$2</f>
        <v>#VALUE!</v>
      </c>
      <c r="J208" t="e">
        <f>'sub bg'!J294/dark!$L$2</f>
        <v>#VALUE!</v>
      </c>
      <c r="K208" t="e">
        <f>'sub bg'!K294/dark!$L$2</f>
        <v>#VALUE!</v>
      </c>
      <c r="L208" t="e">
        <f>'sub bg'!L294/dark!$L$2</f>
        <v>#VALUE!</v>
      </c>
      <c r="M208" t="e">
        <f>'sub bg'!M294/dark!$L$2</f>
        <v>#VALUE!</v>
      </c>
      <c r="N208" t="e">
        <f>'sub bg'!N294/dark!$L$2</f>
        <v>#VALUE!</v>
      </c>
      <c r="O208" t="e">
        <f>'sub bg'!O294/dark!$L$2</f>
        <v>#VALUE!</v>
      </c>
      <c r="P208" t="e">
        <f>'sub bg'!P294/dark!$L$2</f>
        <v>#VALUE!</v>
      </c>
      <c r="Q208" t="e">
        <f>'sub bg'!Q294/dark!$L$2</f>
        <v>#VALUE!</v>
      </c>
      <c r="R208" t="e">
        <f>'sub bg'!R294/dark!$L$2</f>
        <v>#VALUE!</v>
      </c>
      <c r="S208" t="e">
        <f>'sub bg'!S294/dark!$L$2</f>
        <v>#VALUE!</v>
      </c>
      <c r="T208" t="e">
        <f>'sub bg'!T294/dark!$L$2</f>
        <v>#VALUE!</v>
      </c>
      <c r="U208" t="e">
        <f>'sub bg'!U294/dark!$L$2</f>
        <v>#VALUE!</v>
      </c>
      <c r="V208" t="e">
        <f>'sub bg'!V294/dark!$L$2</f>
        <v>#VALUE!</v>
      </c>
      <c r="W208" t="e">
        <f>'sub bg'!W294/dark!$L$2</f>
        <v>#VALUE!</v>
      </c>
      <c r="X208" t="e">
        <f>'sub bg'!X294/dark!$L$2</f>
        <v>#VALUE!</v>
      </c>
      <c r="Y208" t="e">
        <f>'sub bg'!Y294/dark!$L$2</f>
        <v>#VALUE!</v>
      </c>
      <c r="Z208" t="e">
        <f>'sub bg'!Z294/dark!$L$2</f>
        <v>#VALUE!</v>
      </c>
      <c r="AA208" t="e">
        <f>'sub bg'!AA294/dark!$L$2</f>
        <v>#VALUE!</v>
      </c>
      <c r="AB208" t="e">
        <f>'sub bg'!AB294/dark!$L$2</f>
        <v>#VALUE!</v>
      </c>
      <c r="AC208" t="e">
        <f>'sub bg'!AC294/dark!$L$2</f>
        <v>#VALUE!</v>
      </c>
      <c r="AD208" t="e">
        <f>'sub bg'!AD294/dark!$L$2</f>
        <v>#VALUE!</v>
      </c>
      <c r="AE208" t="e">
        <f>'sub bg'!AE294/dark!$L$2</f>
        <v>#VALUE!</v>
      </c>
      <c r="AF208" t="e">
        <f>'sub bg'!AF294/dark!$L$2</f>
        <v>#VALUE!</v>
      </c>
      <c r="AG208" t="e">
        <f>'sub bg'!AG294/dark!$L$2</f>
        <v>#VALUE!</v>
      </c>
      <c r="AH208" t="e">
        <f>'sub bg'!AH294/dark!$L$2</f>
        <v>#VALUE!</v>
      </c>
      <c r="AI208" t="e">
        <f>'sub bg'!AI294/dark!$L$2</f>
        <v>#VALUE!</v>
      </c>
      <c r="AJ208" t="e">
        <f>'sub bg'!AJ294/dark!$L$2</f>
        <v>#VALUE!</v>
      </c>
      <c r="AK208" t="e">
        <f>'sub bg'!AK294/dark!$L$2</f>
        <v>#VALUE!</v>
      </c>
      <c r="AL208" t="e">
        <f>'sub bg'!AL294/dark!$L$2</f>
        <v>#VALUE!</v>
      </c>
      <c r="AM208" t="e">
        <f>'sub bg'!AM294/dark!$L$2</f>
        <v>#VALUE!</v>
      </c>
      <c r="AN208" t="e">
        <f>'sub bg'!AN294/dark!$L$2</f>
        <v>#VALUE!</v>
      </c>
      <c r="AO208" t="e">
        <f>'sub bg'!AO294/dark!$L$2</f>
        <v>#VALUE!</v>
      </c>
      <c r="AP208" t="e">
        <f>'sub bg'!AP294/dark!$L$2</f>
        <v>#VALUE!</v>
      </c>
      <c r="AQ208" t="e">
        <f>'sub bg'!AQ294/dark!$L$2</f>
        <v>#VALUE!</v>
      </c>
      <c r="AR208">
        <f>'sub bg'!AR294/dark!$L$2</f>
        <v>1.2042144171245235</v>
      </c>
      <c r="AS208">
        <f>'sub bg'!AS294/dark!$L$2</f>
        <v>1.249200979557632</v>
      </c>
      <c r="AT208">
        <f>'sub bg'!AT294/dark!$L$2</f>
        <v>1.2408620817490488</v>
      </c>
      <c r="AU208">
        <f>'sub bg'!AU294/dark!$L$2</f>
        <v>1.2403191687918347</v>
      </c>
      <c r="AV208">
        <f>'sub bg'!AV294/dark!$L$2</f>
        <v>1.1764988573842481</v>
      </c>
      <c r="AW208">
        <f>'sub bg'!AW294/dark!$L$2</f>
        <v>1.2101782027139161</v>
      </c>
      <c r="AX208">
        <f>'sub bg'!AX294/dark!$L$2</f>
        <v>1.2110928082533077</v>
      </c>
      <c r="AY208">
        <f>'sub bg'!AY294/dark!$L$2</f>
        <v>1.1897958662909056</v>
      </c>
      <c r="AZ208">
        <f>'sub bg'!AZ294/dark!$L$2</f>
        <v>1.1387251984036981</v>
      </c>
      <c r="BA208">
        <f>'sub bg'!BA294/dark!$L$2</f>
        <v>1.0994148762294875</v>
      </c>
      <c r="BB208">
        <f>'sub bg'!BB294/dark!$L$2</f>
        <v>1.114879332186828</v>
      </c>
      <c r="BC208">
        <f>'sub bg'!BC294/dark!$L$2</f>
        <v>1.1322993953639904</v>
      </c>
      <c r="BE208">
        <f>COUNTIF(B208:BC208, "&gt;0")</f>
        <v>12</v>
      </c>
    </row>
    <row r="209" spans="1:57" x14ac:dyDescent="0.3">
      <c r="A209">
        <v>295</v>
      </c>
      <c r="B209" t="e">
        <f>'sub bg'!B296/dark!$L$2</f>
        <v>#VALUE!</v>
      </c>
      <c r="C209" t="e">
        <f>'sub bg'!C296/dark!$L$2</f>
        <v>#VALUE!</v>
      </c>
      <c r="D209" t="e">
        <f>'sub bg'!D296/dark!$L$2</f>
        <v>#VALUE!</v>
      </c>
      <c r="E209" t="e">
        <f>'sub bg'!E296/dark!$L$2</f>
        <v>#VALUE!</v>
      </c>
      <c r="F209" t="e">
        <f>'sub bg'!F296/dark!$L$2</f>
        <v>#VALUE!</v>
      </c>
      <c r="G209" t="e">
        <f>'sub bg'!G296/dark!$L$2</f>
        <v>#VALUE!</v>
      </c>
      <c r="H209" t="e">
        <f>'sub bg'!H296/dark!$L$2</f>
        <v>#VALUE!</v>
      </c>
      <c r="I209" t="e">
        <f>'sub bg'!I296/dark!$L$2</f>
        <v>#VALUE!</v>
      </c>
      <c r="J209" t="e">
        <f>'sub bg'!J296/dark!$L$2</f>
        <v>#VALUE!</v>
      </c>
      <c r="K209" t="e">
        <f>'sub bg'!K296/dark!$L$2</f>
        <v>#VALUE!</v>
      </c>
      <c r="L209" t="e">
        <f>'sub bg'!L296/dark!$L$2</f>
        <v>#VALUE!</v>
      </c>
      <c r="M209" t="e">
        <f>'sub bg'!M296/dark!$L$2</f>
        <v>#VALUE!</v>
      </c>
      <c r="N209" t="e">
        <f>'sub bg'!N296/dark!$L$2</f>
        <v>#VALUE!</v>
      </c>
      <c r="O209" t="e">
        <f>'sub bg'!O296/dark!$L$2</f>
        <v>#VALUE!</v>
      </c>
      <c r="P209" t="e">
        <f>'sub bg'!P296/dark!$L$2</f>
        <v>#VALUE!</v>
      </c>
      <c r="Q209" t="e">
        <f>'sub bg'!Q296/dark!$L$2</f>
        <v>#VALUE!</v>
      </c>
      <c r="R209" t="e">
        <f>'sub bg'!R296/dark!$L$2</f>
        <v>#VALUE!</v>
      </c>
      <c r="S209" t="e">
        <f>'sub bg'!S296/dark!$L$2</f>
        <v>#VALUE!</v>
      </c>
      <c r="T209" t="e">
        <f>'sub bg'!T296/dark!$L$2</f>
        <v>#VALUE!</v>
      </c>
      <c r="U209" t="e">
        <f>'sub bg'!U296/dark!$L$2</f>
        <v>#VALUE!</v>
      </c>
      <c r="V209" t="e">
        <f>'sub bg'!V296/dark!$L$2</f>
        <v>#VALUE!</v>
      </c>
      <c r="W209" t="e">
        <f>'sub bg'!W296/dark!$L$2</f>
        <v>#VALUE!</v>
      </c>
      <c r="X209" t="e">
        <f>'sub bg'!X296/dark!$L$2</f>
        <v>#VALUE!</v>
      </c>
      <c r="Y209" t="e">
        <f>'sub bg'!Y296/dark!$L$2</f>
        <v>#VALUE!</v>
      </c>
      <c r="Z209" t="e">
        <f>'sub bg'!Z296/dark!$L$2</f>
        <v>#VALUE!</v>
      </c>
      <c r="AA209" t="e">
        <f>'sub bg'!AA296/dark!$L$2</f>
        <v>#VALUE!</v>
      </c>
      <c r="AB209" t="e">
        <f>'sub bg'!AB296/dark!$L$2</f>
        <v>#VALUE!</v>
      </c>
      <c r="AC209" t="e">
        <f>'sub bg'!AC296/dark!$L$2</f>
        <v>#VALUE!</v>
      </c>
      <c r="AD209" t="e">
        <f>'sub bg'!AD296/dark!$L$2</f>
        <v>#VALUE!</v>
      </c>
      <c r="AE209" t="e">
        <f>'sub bg'!AE296/dark!$L$2</f>
        <v>#VALUE!</v>
      </c>
      <c r="AF209" t="e">
        <f>'sub bg'!AF296/dark!$L$2</f>
        <v>#VALUE!</v>
      </c>
      <c r="AG209" t="e">
        <f>'sub bg'!AG296/dark!$L$2</f>
        <v>#VALUE!</v>
      </c>
      <c r="AH209" t="e">
        <f>'sub bg'!AH296/dark!$L$2</f>
        <v>#VALUE!</v>
      </c>
      <c r="AI209" t="e">
        <f>'sub bg'!AI296/dark!$L$2</f>
        <v>#VALUE!</v>
      </c>
      <c r="AJ209" t="e">
        <f>'sub bg'!AJ296/dark!$L$2</f>
        <v>#VALUE!</v>
      </c>
      <c r="AK209" t="e">
        <f>'sub bg'!AK296/dark!$L$2</f>
        <v>#VALUE!</v>
      </c>
      <c r="AL209" t="e">
        <f>'sub bg'!AL296/dark!$L$2</f>
        <v>#VALUE!</v>
      </c>
      <c r="AM209" t="e">
        <f>'sub bg'!AM296/dark!$L$2</f>
        <v>#VALUE!</v>
      </c>
      <c r="AN209" t="e">
        <f>'sub bg'!AN296/dark!$L$2</f>
        <v>#VALUE!</v>
      </c>
      <c r="AO209" t="e">
        <f>'sub bg'!AO296/dark!$L$2</f>
        <v>#VALUE!</v>
      </c>
      <c r="AP209" t="e">
        <f>'sub bg'!AP296/dark!$L$2</f>
        <v>#VALUE!</v>
      </c>
      <c r="AQ209" t="e">
        <f>'sub bg'!AQ296/dark!$L$2</f>
        <v>#VALUE!</v>
      </c>
      <c r="AR209">
        <f>'sub bg'!AR296/dark!$L$2</f>
        <v>1.1524102808490309</v>
      </c>
      <c r="AS209">
        <f>'sub bg'!AS296/dark!$L$2</f>
        <v>1.1569096823847056</v>
      </c>
      <c r="AT209">
        <f>'sub bg'!AT296/dark!$L$2</f>
        <v>1.1550060921003658</v>
      </c>
      <c r="AU209">
        <f>'sub bg'!AU296/dark!$L$2</f>
        <v>1.1469537663608995</v>
      </c>
      <c r="AV209">
        <f>'sub bg'!AV296/dark!$L$2</f>
        <v>1.1780675546399599</v>
      </c>
      <c r="AW209">
        <f>'sub bg'!AW296/dark!$L$2</f>
        <v>1.1587095301587014</v>
      </c>
      <c r="AX209">
        <f>'sub bg'!AX296/dark!$L$2</f>
        <v>1.1958940304216701</v>
      </c>
      <c r="AY209">
        <f>'sub bg'!AY296/dark!$L$2</f>
        <v>1.1780934485211676</v>
      </c>
      <c r="AZ209">
        <f>'sub bg'!AZ296/dark!$L$2</f>
        <v>1.1652074856688619</v>
      </c>
      <c r="BA209">
        <f>'sub bg'!BA296/dark!$L$2</f>
        <v>1.1348440693257671</v>
      </c>
      <c r="BB209">
        <f>'sub bg'!BB296/dark!$L$2</f>
        <v>1.1371459563649922</v>
      </c>
      <c r="BC209">
        <f>'sub bg'!BC296/dark!$L$2</f>
        <v>1.1335086532619922</v>
      </c>
      <c r="BE209">
        <f>COUNTIF(B209:BC209, "&gt;0")</f>
        <v>12</v>
      </c>
    </row>
    <row r="210" spans="1:57" x14ac:dyDescent="0.3">
      <c r="A210">
        <v>296</v>
      </c>
      <c r="B210" t="e">
        <f>'sub bg'!B297/dark!$L$2</f>
        <v>#VALUE!</v>
      </c>
      <c r="C210" t="e">
        <f>'sub bg'!C297/dark!$L$2</f>
        <v>#VALUE!</v>
      </c>
      <c r="D210" t="e">
        <f>'sub bg'!D297/dark!$L$2</f>
        <v>#VALUE!</v>
      </c>
      <c r="E210" t="e">
        <f>'sub bg'!E297/dark!$L$2</f>
        <v>#VALUE!</v>
      </c>
      <c r="F210" t="e">
        <f>'sub bg'!F297/dark!$L$2</f>
        <v>#VALUE!</v>
      </c>
      <c r="G210" t="e">
        <f>'sub bg'!G297/dark!$L$2</f>
        <v>#VALUE!</v>
      </c>
      <c r="H210" t="e">
        <f>'sub bg'!H297/dark!$L$2</f>
        <v>#VALUE!</v>
      </c>
      <c r="I210" t="e">
        <f>'sub bg'!I297/dark!$L$2</f>
        <v>#VALUE!</v>
      </c>
      <c r="J210" t="e">
        <f>'sub bg'!J297/dark!$L$2</f>
        <v>#VALUE!</v>
      </c>
      <c r="K210" t="e">
        <f>'sub bg'!K297/dark!$L$2</f>
        <v>#VALUE!</v>
      </c>
      <c r="L210" t="e">
        <f>'sub bg'!L297/dark!$L$2</f>
        <v>#VALUE!</v>
      </c>
      <c r="M210" t="e">
        <f>'sub bg'!M297/dark!$L$2</f>
        <v>#VALUE!</v>
      </c>
      <c r="N210" t="e">
        <f>'sub bg'!N297/dark!$L$2</f>
        <v>#VALUE!</v>
      </c>
      <c r="O210" t="e">
        <f>'sub bg'!O297/dark!$L$2</f>
        <v>#VALUE!</v>
      </c>
      <c r="P210" t="e">
        <f>'sub bg'!P297/dark!$L$2</f>
        <v>#VALUE!</v>
      </c>
      <c r="Q210" t="e">
        <f>'sub bg'!Q297/dark!$L$2</f>
        <v>#VALUE!</v>
      </c>
      <c r="R210" t="e">
        <f>'sub bg'!R297/dark!$L$2</f>
        <v>#VALUE!</v>
      </c>
      <c r="S210" t="e">
        <f>'sub bg'!S297/dark!$L$2</f>
        <v>#VALUE!</v>
      </c>
      <c r="T210" t="e">
        <f>'sub bg'!T297/dark!$L$2</f>
        <v>#VALUE!</v>
      </c>
      <c r="U210" t="e">
        <f>'sub bg'!U297/dark!$L$2</f>
        <v>#VALUE!</v>
      </c>
      <c r="V210" t="e">
        <f>'sub bg'!V297/dark!$L$2</f>
        <v>#VALUE!</v>
      </c>
      <c r="W210" t="e">
        <f>'sub bg'!W297/dark!$L$2</f>
        <v>#VALUE!</v>
      </c>
      <c r="X210" t="e">
        <f>'sub bg'!X297/dark!$L$2</f>
        <v>#VALUE!</v>
      </c>
      <c r="Y210" t="e">
        <f>'sub bg'!Y297/dark!$L$2</f>
        <v>#VALUE!</v>
      </c>
      <c r="Z210" t="e">
        <f>'sub bg'!Z297/dark!$L$2</f>
        <v>#VALUE!</v>
      </c>
      <c r="AA210" t="e">
        <f>'sub bg'!AA297/dark!$L$2</f>
        <v>#VALUE!</v>
      </c>
      <c r="AB210" t="e">
        <f>'sub bg'!AB297/dark!$L$2</f>
        <v>#VALUE!</v>
      </c>
      <c r="AC210" t="e">
        <f>'sub bg'!AC297/dark!$L$2</f>
        <v>#VALUE!</v>
      </c>
      <c r="AD210" t="e">
        <f>'sub bg'!AD297/dark!$L$2</f>
        <v>#VALUE!</v>
      </c>
      <c r="AE210" t="e">
        <f>'sub bg'!AE297/dark!$L$2</f>
        <v>#VALUE!</v>
      </c>
      <c r="AF210" t="e">
        <f>'sub bg'!AF297/dark!$L$2</f>
        <v>#VALUE!</v>
      </c>
      <c r="AG210" t="e">
        <f>'sub bg'!AG297/dark!$L$2</f>
        <v>#VALUE!</v>
      </c>
      <c r="AH210" t="e">
        <f>'sub bg'!AH297/dark!$L$2</f>
        <v>#VALUE!</v>
      </c>
      <c r="AI210" t="e">
        <f>'sub bg'!AI297/dark!$L$2</f>
        <v>#VALUE!</v>
      </c>
      <c r="AJ210" t="e">
        <f>'sub bg'!AJ297/dark!$L$2</f>
        <v>#VALUE!</v>
      </c>
      <c r="AK210" t="e">
        <f>'sub bg'!AK297/dark!$L$2</f>
        <v>#VALUE!</v>
      </c>
      <c r="AL210" t="e">
        <f>'sub bg'!AL297/dark!$L$2</f>
        <v>#VALUE!</v>
      </c>
      <c r="AM210" t="e">
        <f>'sub bg'!AM297/dark!$L$2</f>
        <v>#VALUE!</v>
      </c>
      <c r="AN210" t="e">
        <f>'sub bg'!AN297/dark!$L$2</f>
        <v>#VALUE!</v>
      </c>
      <c r="AO210" t="e">
        <f>'sub bg'!AO297/dark!$L$2</f>
        <v>#VALUE!</v>
      </c>
      <c r="AP210" t="e">
        <f>'sub bg'!AP297/dark!$L$2</f>
        <v>#VALUE!</v>
      </c>
      <c r="AQ210" t="e">
        <f>'sub bg'!AQ297/dark!$L$2</f>
        <v>#VALUE!</v>
      </c>
      <c r="AR210">
        <f>'sub bg'!AR297/dark!$L$2</f>
        <v>1.0944719088893464</v>
      </c>
      <c r="AS210">
        <f>'sub bg'!AS297/dark!$L$2</f>
        <v>1.0808880711224951</v>
      </c>
      <c r="AT210">
        <f>'sub bg'!AT297/dark!$L$2</f>
        <v>1.1035753004868747</v>
      </c>
      <c r="AU210">
        <f>'sub bg'!AU297/dark!$L$2</f>
        <v>1.0927626186563879</v>
      </c>
      <c r="AV210">
        <f>'sub bg'!AV297/dark!$L$2</f>
        <v>1.1023840223533297</v>
      </c>
      <c r="AW210">
        <f>'sub bg'!AW297/dark!$L$2</f>
        <v>1.1105602404543191</v>
      </c>
      <c r="AX210">
        <f>'sub bg'!AX297/dark!$L$2</f>
        <v>1.1205373229195608</v>
      </c>
      <c r="AY210">
        <f>'sub bg'!AY297/dark!$L$2</f>
        <v>1.0987427277776465</v>
      </c>
      <c r="AZ210">
        <f>'sub bg'!AZ297/dark!$L$2</f>
        <v>1.1215960843753445</v>
      </c>
      <c r="BA210">
        <f>'sub bg'!BA297/dark!$L$2</f>
        <v>1.1155486954845</v>
      </c>
      <c r="BB210">
        <f>'sub bg'!BB297/dark!$L$2</f>
        <v>1.1070350302011398</v>
      </c>
      <c r="BC210">
        <f>'sub bg'!BC297/dark!$L$2</f>
        <v>1.1286289541251255</v>
      </c>
      <c r="BE210">
        <f>COUNTIF(B210:BC210, "&gt;0")</f>
        <v>12</v>
      </c>
    </row>
    <row r="211" spans="1:57" x14ac:dyDescent="0.3">
      <c r="A211">
        <v>297</v>
      </c>
      <c r="B211" t="e">
        <f>'sub bg'!B298/dark!$L$2</f>
        <v>#VALUE!</v>
      </c>
      <c r="C211" t="e">
        <f>'sub bg'!C298/dark!$L$2</f>
        <v>#VALUE!</v>
      </c>
      <c r="D211" t="e">
        <f>'sub bg'!D298/dark!$L$2</f>
        <v>#VALUE!</v>
      </c>
      <c r="E211" t="e">
        <f>'sub bg'!E298/dark!$L$2</f>
        <v>#VALUE!</v>
      </c>
      <c r="F211" t="e">
        <f>'sub bg'!F298/dark!$L$2</f>
        <v>#VALUE!</v>
      </c>
      <c r="G211" t="e">
        <f>'sub bg'!G298/dark!$L$2</f>
        <v>#VALUE!</v>
      </c>
      <c r="H211" t="e">
        <f>'sub bg'!H298/dark!$L$2</f>
        <v>#VALUE!</v>
      </c>
      <c r="I211" t="e">
        <f>'sub bg'!I298/dark!$L$2</f>
        <v>#VALUE!</v>
      </c>
      <c r="J211" t="e">
        <f>'sub bg'!J298/dark!$L$2</f>
        <v>#VALUE!</v>
      </c>
      <c r="K211" t="e">
        <f>'sub bg'!K298/dark!$L$2</f>
        <v>#VALUE!</v>
      </c>
      <c r="L211" t="e">
        <f>'sub bg'!L298/dark!$L$2</f>
        <v>#VALUE!</v>
      </c>
      <c r="M211" t="e">
        <f>'sub bg'!M298/dark!$L$2</f>
        <v>#VALUE!</v>
      </c>
      <c r="N211" t="e">
        <f>'sub bg'!N298/dark!$L$2</f>
        <v>#VALUE!</v>
      </c>
      <c r="O211" t="e">
        <f>'sub bg'!O298/dark!$L$2</f>
        <v>#VALUE!</v>
      </c>
      <c r="P211" t="e">
        <f>'sub bg'!P298/dark!$L$2</f>
        <v>#VALUE!</v>
      </c>
      <c r="Q211" t="e">
        <f>'sub bg'!Q298/dark!$L$2</f>
        <v>#VALUE!</v>
      </c>
      <c r="R211" t="e">
        <f>'sub bg'!R298/dark!$L$2</f>
        <v>#VALUE!</v>
      </c>
      <c r="S211" t="e">
        <f>'sub bg'!S298/dark!$L$2</f>
        <v>#VALUE!</v>
      </c>
      <c r="T211" t="e">
        <f>'sub bg'!T298/dark!$L$2</f>
        <v>#VALUE!</v>
      </c>
      <c r="U211" t="e">
        <f>'sub bg'!U298/dark!$L$2</f>
        <v>#VALUE!</v>
      </c>
      <c r="V211" t="e">
        <f>'sub bg'!V298/dark!$L$2</f>
        <v>#VALUE!</v>
      </c>
      <c r="W211" t="e">
        <f>'sub bg'!W298/dark!$L$2</f>
        <v>#VALUE!</v>
      </c>
      <c r="X211" t="e">
        <f>'sub bg'!X298/dark!$L$2</f>
        <v>#VALUE!</v>
      </c>
      <c r="Y211" t="e">
        <f>'sub bg'!Y298/dark!$L$2</f>
        <v>#VALUE!</v>
      </c>
      <c r="Z211" t="e">
        <f>'sub bg'!Z298/dark!$L$2</f>
        <v>#VALUE!</v>
      </c>
      <c r="AA211" t="e">
        <f>'sub bg'!AA298/dark!$L$2</f>
        <v>#VALUE!</v>
      </c>
      <c r="AB211" t="e">
        <f>'sub bg'!AB298/dark!$L$2</f>
        <v>#VALUE!</v>
      </c>
      <c r="AC211" t="e">
        <f>'sub bg'!AC298/dark!$L$2</f>
        <v>#VALUE!</v>
      </c>
      <c r="AD211" t="e">
        <f>'sub bg'!AD298/dark!$L$2</f>
        <v>#VALUE!</v>
      </c>
      <c r="AE211" t="e">
        <f>'sub bg'!AE298/dark!$L$2</f>
        <v>#VALUE!</v>
      </c>
      <c r="AF211" t="e">
        <f>'sub bg'!AF298/dark!$L$2</f>
        <v>#VALUE!</v>
      </c>
      <c r="AG211" t="e">
        <f>'sub bg'!AG298/dark!$L$2</f>
        <v>#VALUE!</v>
      </c>
      <c r="AH211" t="e">
        <f>'sub bg'!AH298/dark!$L$2</f>
        <v>#VALUE!</v>
      </c>
      <c r="AI211" t="e">
        <f>'sub bg'!AI298/dark!$L$2</f>
        <v>#VALUE!</v>
      </c>
      <c r="AJ211" t="e">
        <f>'sub bg'!AJ298/dark!$L$2</f>
        <v>#VALUE!</v>
      </c>
      <c r="AK211" t="e">
        <f>'sub bg'!AK298/dark!$L$2</f>
        <v>#VALUE!</v>
      </c>
      <c r="AL211" t="e">
        <f>'sub bg'!AL298/dark!$L$2</f>
        <v>#VALUE!</v>
      </c>
      <c r="AM211" t="e">
        <f>'sub bg'!AM298/dark!$L$2</f>
        <v>#VALUE!</v>
      </c>
      <c r="AN211" t="e">
        <f>'sub bg'!AN298/dark!$L$2</f>
        <v>#VALUE!</v>
      </c>
      <c r="AO211" t="e">
        <f>'sub bg'!AO298/dark!$L$2</f>
        <v>#VALUE!</v>
      </c>
      <c r="AP211" t="e">
        <f>'sub bg'!AP298/dark!$L$2</f>
        <v>#VALUE!</v>
      </c>
      <c r="AQ211" t="e">
        <f>'sub bg'!AQ298/dark!$L$2</f>
        <v>#VALUE!</v>
      </c>
      <c r="AR211">
        <f>'sub bg'!AR298/dark!$L$2</f>
        <v>1.1258745178031644</v>
      </c>
      <c r="AS211">
        <f>'sub bg'!AS298/dark!$L$2</f>
        <v>1.152422057550009</v>
      </c>
      <c r="AT211">
        <f>'sub bg'!AT298/dark!$L$2</f>
        <v>1.1426591791419762</v>
      </c>
      <c r="AU211">
        <f>'sub bg'!AU298/dark!$L$2</f>
        <v>1.1733026887083442</v>
      </c>
      <c r="AV211">
        <f>'sub bg'!AV298/dark!$L$2</f>
        <v>1.1612042085698111</v>
      </c>
      <c r="AW211">
        <f>'sub bg'!AW298/dark!$L$2</f>
        <v>1.1555581176815954</v>
      </c>
      <c r="AX211">
        <f>'sub bg'!AX298/dark!$L$2</f>
        <v>1.183025946993715</v>
      </c>
      <c r="AY211">
        <f>'sub bg'!AY298/dark!$L$2</f>
        <v>1.1760754741317858</v>
      </c>
      <c r="AZ211">
        <f>'sub bg'!AZ298/dark!$L$2</f>
        <v>1.1631381452634058</v>
      </c>
      <c r="BA211">
        <f>'sub bg'!BA298/dark!$L$2</f>
        <v>1.1620658067459879</v>
      </c>
      <c r="BB211">
        <f>'sub bg'!BB298/dark!$L$2</f>
        <v>1.1533168710139148</v>
      </c>
      <c r="BC211">
        <f>'sub bg'!BC298/dark!$L$2</f>
        <v>1.1888612384694155</v>
      </c>
      <c r="BE211">
        <f>COUNTIF(B211:BC211, "&gt;0")</f>
        <v>12</v>
      </c>
    </row>
    <row r="212" spans="1:57" x14ac:dyDescent="0.3">
      <c r="A212">
        <v>299</v>
      </c>
      <c r="B212" t="e">
        <f>'sub bg'!B300/dark!$L$2</f>
        <v>#VALUE!</v>
      </c>
      <c r="C212" t="e">
        <f>'sub bg'!C300/dark!$L$2</f>
        <v>#VALUE!</v>
      </c>
      <c r="D212" t="e">
        <f>'sub bg'!D300/dark!$L$2</f>
        <v>#VALUE!</v>
      </c>
      <c r="E212" t="e">
        <f>'sub bg'!E300/dark!$L$2</f>
        <v>#VALUE!</v>
      </c>
      <c r="F212" t="e">
        <f>'sub bg'!F300/dark!$L$2</f>
        <v>#VALUE!</v>
      </c>
      <c r="G212" t="e">
        <f>'sub bg'!G300/dark!$L$2</f>
        <v>#VALUE!</v>
      </c>
      <c r="H212" t="e">
        <f>'sub bg'!H300/dark!$L$2</f>
        <v>#VALUE!</v>
      </c>
      <c r="I212" t="e">
        <f>'sub bg'!I300/dark!$L$2</f>
        <v>#VALUE!</v>
      </c>
      <c r="J212" t="e">
        <f>'sub bg'!J300/dark!$L$2</f>
        <v>#VALUE!</v>
      </c>
      <c r="K212" t="e">
        <f>'sub bg'!K300/dark!$L$2</f>
        <v>#VALUE!</v>
      </c>
      <c r="L212" t="e">
        <f>'sub bg'!L300/dark!$L$2</f>
        <v>#VALUE!</v>
      </c>
      <c r="M212" t="e">
        <f>'sub bg'!M300/dark!$L$2</f>
        <v>#VALUE!</v>
      </c>
      <c r="N212" t="e">
        <f>'sub bg'!N300/dark!$L$2</f>
        <v>#VALUE!</v>
      </c>
      <c r="O212" t="e">
        <f>'sub bg'!O300/dark!$L$2</f>
        <v>#VALUE!</v>
      </c>
      <c r="P212" t="e">
        <f>'sub bg'!P300/dark!$L$2</f>
        <v>#VALUE!</v>
      </c>
      <c r="Q212" t="e">
        <f>'sub bg'!Q300/dark!$L$2</f>
        <v>#VALUE!</v>
      </c>
      <c r="R212" t="e">
        <f>'sub bg'!R300/dark!$L$2</f>
        <v>#VALUE!</v>
      </c>
      <c r="S212" t="e">
        <f>'sub bg'!S300/dark!$L$2</f>
        <v>#VALUE!</v>
      </c>
      <c r="T212" t="e">
        <f>'sub bg'!T300/dark!$L$2</f>
        <v>#VALUE!</v>
      </c>
      <c r="U212" t="e">
        <f>'sub bg'!U300/dark!$L$2</f>
        <v>#VALUE!</v>
      </c>
      <c r="V212" t="e">
        <f>'sub bg'!V300/dark!$L$2</f>
        <v>#VALUE!</v>
      </c>
      <c r="W212" t="e">
        <f>'sub bg'!W300/dark!$L$2</f>
        <v>#VALUE!</v>
      </c>
      <c r="X212" t="e">
        <f>'sub bg'!X300/dark!$L$2</f>
        <v>#VALUE!</v>
      </c>
      <c r="Y212" t="e">
        <f>'sub bg'!Y300/dark!$L$2</f>
        <v>#VALUE!</v>
      </c>
      <c r="Z212" t="e">
        <f>'sub bg'!Z300/dark!$L$2</f>
        <v>#VALUE!</v>
      </c>
      <c r="AA212" t="e">
        <f>'sub bg'!AA300/dark!$L$2</f>
        <v>#VALUE!</v>
      </c>
      <c r="AB212" t="e">
        <f>'sub bg'!AB300/dark!$L$2</f>
        <v>#VALUE!</v>
      </c>
      <c r="AC212" t="e">
        <f>'sub bg'!AC300/dark!$L$2</f>
        <v>#VALUE!</v>
      </c>
      <c r="AD212" t="e">
        <f>'sub bg'!AD300/dark!$L$2</f>
        <v>#VALUE!</v>
      </c>
      <c r="AE212" t="e">
        <f>'sub bg'!AE300/dark!$L$2</f>
        <v>#VALUE!</v>
      </c>
      <c r="AF212" t="e">
        <f>'sub bg'!AF300/dark!$L$2</f>
        <v>#VALUE!</v>
      </c>
      <c r="AG212" t="e">
        <f>'sub bg'!AG300/dark!$L$2</f>
        <v>#VALUE!</v>
      </c>
      <c r="AH212" t="e">
        <f>'sub bg'!AH300/dark!$L$2</f>
        <v>#VALUE!</v>
      </c>
      <c r="AI212" t="e">
        <f>'sub bg'!AI300/dark!$L$2</f>
        <v>#VALUE!</v>
      </c>
      <c r="AJ212" t="e">
        <f>'sub bg'!AJ300/dark!$L$2</f>
        <v>#VALUE!</v>
      </c>
      <c r="AK212" t="e">
        <f>'sub bg'!AK300/dark!$L$2</f>
        <v>#VALUE!</v>
      </c>
      <c r="AL212" t="e">
        <f>'sub bg'!AL300/dark!$L$2</f>
        <v>#VALUE!</v>
      </c>
      <c r="AM212" t="e">
        <f>'sub bg'!AM300/dark!$L$2</f>
        <v>#VALUE!</v>
      </c>
      <c r="AN212" t="e">
        <f>'sub bg'!AN300/dark!$L$2</f>
        <v>#VALUE!</v>
      </c>
      <c r="AO212" t="e">
        <f>'sub bg'!AO300/dark!$L$2</f>
        <v>#VALUE!</v>
      </c>
      <c r="AP212" t="e">
        <f>'sub bg'!AP300/dark!$L$2</f>
        <v>#VALUE!</v>
      </c>
      <c r="AQ212" t="e">
        <f>'sub bg'!AQ300/dark!$L$2</f>
        <v>#VALUE!</v>
      </c>
      <c r="AR212">
        <f>'sub bg'!AR300/dark!$L$2</f>
        <v>1.1164290298574118</v>
      </c>
      <c r="AS212">
        <f>'sub bg'!AS300/dark!$L$2</f>
        <v>1.118224054963554</v>
      </c>
      <c r="AT212">
        <f>'sub bg'!AT300/dark!$L$2</f>
        <v>1.1089492544620798</v>
      </c>
      <c r="AU212">
        <f>'sub bg'!AU300/dark!$L$2</f>
        <v>1.1425259361172111</v>
      </c>
      <c r="AV212">
        <f>'sub bg'!AV300/dark!$L$2</f>
        <v>1.1805431608582948</v>
      </c>
      <c r="AW212">
        <f>'sub bg'!AW300/dark!$L$2</f>
        <v>1.1639102306610372</v>
      </c>
      <c r="AX212">
        <f>'sub bg'!AX300/dark!$L$2</f>
        <v>1.1436299916808064</v>
      </c>
      <c r="AY212">
        <f>'sub bg'!AY300/dark!$L$2</f>
        <v>1.157614864152017</v>
      </c>
      <c r="AZ212">
        <f>'sub bg'!AZ300/dark!$L$2</f>
        <v>1.1532862048393437</v>
      </c>
      <c r="BA212">
        <f>'sub bg'!BA300/dark!$L$2</f>
        <v>1.146295870052213</v>
      </c>
      <c r="BB212">
        <f>'sub bg'!BB300/dark!$L$2</f>
        <v>1.1094283279049479</v>
      </c>
      <c r="BC212">
        <f>'sub bg'!BC300/dark!$L$2</f>
        <v>1.1296490905541081</v>
      </c>
      <c r="BE212">
        <f>COUNTIF(B212:BC212, "&gt;0")</f>
        <v>12</v>
      </c>
    </row>
    <row r="213" spans="1:57" x14ac:dyDescent="0.3">
      <c r="A213">
        <v>301</v>
      </c>
      <c r="B213" t="e">
        <f>'sub bg'!B302/dark!$L$2</f>
        <v>#VALUE!</v>
      </c>
      <c r="C213" t="e">
        <f>'sub bg'!C302/dark!$L$2</f>
        <v>#VALUE!</v>
      </c>
      <c r="D213" t="e">
        <f>'sub bg'!D302/dark!$L$2</f>
        <v>#VALUE!</v>
      </c>
      <c r="E213" t="e">
        <f>'sub bg'!E302/dark!$L$2</f>
        <v>#VALUE!</v>
      </c>
      <c r="F213" t="e">
        <f>'sub bg'!F302/dark!$L$2</f>
        <v>#VALUE!</v>
      </c>
      <c r="G213" t="e">
        <f>'sub bg'!G302/dark!$L$2</f>
        <v>#VALUE!</v>
      </c>
      <c r="H213" t="e">
        <f>'sub bg'!H302/dark!$L$2</f>
        <v>#VALUE!</v>
      </c>
      <c r="I213" t="e">
        <f>'sub bg'!I302/dark!$L$2</f>
        <v>#VALUE!</v>
      </c>
      <c r="J213" t="e">
        <f>'sub bg'!J302/dark!$L$2</f>
        <v>#VALUE!</v>
      </c>
      <c r="K213" t="e">
        <f>'sub bg'!K302/dark!$L$2</f>
        <v>#VALUE!</v>
      </c>
      <c r="L213" t="e">
        <f>'sub bg'!L302/dark!$L$2</f>
        <v>#VALUE!</v>
      </c>
      <c r="M213" t="e">
        <f>'sub bg'!M302/dark!$L$2</f>
        <v>#VALUE!</v>
      </c>
      <c r="N213" t="e">
        <f>'sub bg'!N302/dark!$L$2</f>
        <v>#VALUE!</v>
      </c>
      <c r="O213" t="e">
        <f>'sub bg'!O302/dark!$L$2</f>
        <v>#VALUE!</v>
      </c>
      <c r="P213" t="e">
        <f>'sub bg'!P302/dark!$L$2</f>
        <v>#VALUE!</v>
      </c>
      <c r="Q213" t="e">
        <f>'sub bg'!Q302/dark!$L$2</f>
        <v>#VALUE!</v>
      </c>
      <c r="R213" t="e">
        <f>'sub bg'!R302/dark!$L$2</f>
        <v>#VALUE!</v>
      </c>
      <c r="S213" t="e">
        <f>'sub bg'!S302/dark!$L$2</f>
        <v>#VALUE!</v>
      </c>
      <c r="T213" t="e">
        <f>'sub bg'!T302/dark!$L$2</f>
        <v>#VALUE!</v>
      </c>
      <c r="U213" t="e">
        <f>'sub bg'!U302/dark!$L$2</f>
        <v>#VALUE!</v>
      </c>
      <c r="V213" t="e">
        <f>'sub bg'!V302/dark!$L$2</f>
        <v>#VALUE!</v>
      </c>
      <c r="W213" t="e">
        <f>'sub bg'!W302/dark!$L$2</f>
        <v>#VALUE!</v>
      </c>
      <c r="X213" t="e">
        <f>'sub bg'!X302/dark!$L$2</f>
        <v>#VALUE!</v>
      </c>
      <c r="Y213" t="e">
        <f>'sub bg'!Y302/dark!$L$2</f>
        <v>#VALUE!</v>
      </c>
      <c r="Z213" t="e">
        <f>'sub bg'!Z302/dark!$L$2</f>
        <v>#VALUE!</v>
      </c>
      <c r="AA213" t="e">
        <f>'sub bg'!AA302/dark!$L$2</f>
        <v>#VALUE!</v>
      </c>
      <c r="AB213" t="e">
        <f>'sub bg'!AB302/dark!$L$2</f>
        <v>#VALUE!</v>
      </c>
      <c r="AC213" t="e">
        <f>'sub bg'!AC302/dark!$L$2</f>
        <v>#VALUE!</v>
      </c>
      <c r="AD213" t="e">
        <f>'sub bg'!AD302/dark!$L$2</f>
        <v>#VALUE!</v>
      </c>
      <c r="AE213" t="e">
        <f>'sub bg'!AE302/dark!$L$2</f>
        <v>#VALUE!</v>
      </c>
      <c r="AF213" t="e">
        <f>'sub bg'!AF302/dark!$L$2</f>
        <v>#VALUE!</v>
      </c>
      <c r="AG213" t="e">
        <f>'sub bg'!AG302/dark!$L$2</f>
        <v>#VALUE!</v>
      </c>
      <c r="AH213" t="e">
        <f>'sub bg'!AH302/dark!$L$2</f>
        <v>#VALUE!</v>
      </c>
      <c r="AI213" t="e">
        <f>'sub bg'!AI302/dark!$L$2</f>
        <v>#VALUE!</v>
      </c>
      <c r="AJ213" t="e">
        <f>'sub bg'!AJ302/dark!$L$2</f>
        <v>#VALUE!</v>
      </c>
      <c r="AK213" t="e">
        <f>'sub bg'!AK302/dark!$L$2</f>
        <v>#VALUE!</v>
      </c>
      <c r="AL213" t="e">
        <f>'sub bg'!AL302/dark!$L$2</f>
        <v>#VALUE!</v>
      </c>
      <c r="AM213" t="e">
        <f>'sub bg'!AM302/dark!$L$2</f>
        <v>#VALUE!</v>
      </c>
      <c r="AN213" t="e">
        <f>'sub bg'!AN302/dark!$L$2</f>
        <v>#VALUE!</v>
      </c>
      <c r="AO213" t="e">
        <f>'sub bg'!AO302/dark!$L$2</f>
        <v>#VALUE!</v>
      </c>
      <c r="AP213" t="e">
        <f>'sub bg'!AP302/dark!$L$2</f>
        <v>#VALUE!</v>
      </c>
      <c r="AQ213" t="e">
        <f>'sub bg'!AQ302/dark!$L$2</f>
        <v>#VALUE!</v>
      </c>
      <c r="AR213">
        <f>'sub bg'!AR302/dark!$L$2</f>
        <v>1.0953202841132774</v>
      </c>
      <c r="AS213">
        <f>'sub bg'!AS302/dark!$L$2</f>
        <v>1.1218467235885459</v>
      </c>
      <c r="AT213">
        <f>'sub bg'!AT302/dark!$L$2</f>
        <v>1.1108279936408882</v>
      </c>
      <c r="AU213">
        <f>'sub bg'!AU302/dark!$L$2</f>
        <v>1.0894332618528402</v>
      </c>
      <c r="AV213">
        <f>'sub bg'!AV302/dark!$L$2</f>
        <v>1.1029584798949408</v>
      </c>
      <c r="AW213">
        <f>'sub bg'!AW302/dark!$L$2</f>
        <v>1.0985841989423939</v>
      </c>
      <c r="AX213">
        <f>'sub bg'!AX302/dark!$L$2</f>
        <v>1.0938378358786522</v>
      </c>
      <c r="AY213">
        <f>'sub bg'!AY302/dark!$L$2</f>
        <v>1.0925661607435782</v>
      </c>
      <c r="AZ213">
        <f>'sub bg'!AZ302/dark!$L$2</f>
        <v>1.1269914916473243</v>
      </c>
      <c r="BA213">
        <f>'sub bg'!BA302/dark!$L$2</f>
        <v>1.1218348859146818</v>
      </c>
      <c r="BB213">
        <f>'sub bg'!BB302/dark!$L$2</f>
        <v>1.0985089611200296</v>
      </c>
      <c r="BC213">
        <f>'sub bg'!BC302/dark!$L$2</f>
        <v>1.103307886863405</v>
      </c>
      <c r="BE213">
        <f>COUNTIF(B213:BC213, "&gt;0")</f>
        <v>12</v>
      </c>
    </row>
    <row r="214" spans="1:57" x14ac:dyDescent="0.3">
      <c r="A214">
        <v>302</v>
      </c>
      <c r="B214" t="e">
        <f>'sub bg'!B303/dark!$L$2</f>
        <v>#VALUE!</v>
      </c>
      <c r="C214" t="e">
        <f>'sub bg'!C303/dark!$L$2</f>
        <v>#VALUE!</v>
      </c>
      <c r="D214" t="e">
        <f>'sub bg'!D303/dark!$L$2</f>
        <v>#VALUE!</v>
      </c>
      <c r="E214" t="e">
        <f>'sub bg'!E303/dark!$L$2</f>
        <v>#VALUE!</v>
      </c>
      <c r="F214" t="e">
        <f>'sub bg'!F303/dark!$L$2</f>
        <v>#VALUE!</v>
      </c>
      <c r="G214" t="e">
        <f>'sub bg'!G303/dark!$L$2</f>
        <v>#VALUE!</v>
      </c>
      <c r="H214" t="e">
        <f>'sub bg'!H303/dark!$L$2</f>
        <v>#VALUE!</v>
      </c>
      <c r="I214" t="e">
        <f>'sub bg'!I303/dark!$L$2</f>
        <v>#VALUE!</v>
      </c>
      <c r="J214" t="e">
        <f>'sub bg'!J303/dark!$L$2</f>
        <v>#VALUE!</v>
      </c>
      <c r="K214" t="e">
        <f>'sub bg'!K303/dark!$L$2</f>
        <v>#VALUE!</v>
      </c>
      <c r="L214" t="e">
        <f>'sub bg'!L303/dark!$L$2</f>
        <v>#VALUE!</v>
      </c>
      <c r="M214" t="e">
        <f>'sub bg'!M303/dark!$L$2</f>
        <v>#VALUE!</v>
      </c>
      <c r="N214" t="e">
        <f>'sub bg'!N303/dark!$L$2</f>
        <v>#VALUE!</v>
      </c>
      <c r="O214" t="e">
        <f>'sub bg'!O303/dark!$L$2</f>
        <v>#VALUE!</v>
      </c>
      <c r="P214" t="e">
        <f>'sub bg'!P303/dark!$L$2</f>
        <v>#VALUE!</v>
      </c>
      <c r="Q214" t="e">
        <f>'sub bg'!Q303/dark!$L$2</f>
        <v>#VALUE!</v>
      </c>
      <c r="R214" t="e">
        <f>'sub bg'!R303/dark!$L$2</f>
        <v>#VALUE!</v>
      </c>
      <c r="S214" t="e">
        <f>'sub bg'!S303/dark!$L$2</f>
        <v>#VALUE!</v>
      </c>
      <c r="T214" t="e">
        <f>'sub bg'!T303/dark!$L$2</f>
        <v>#VALUE!</v>
      </c>
      <c r="U214" t="e">
        <f>'sub bg'!U303/dark!$L$2</f>
        <v>#VALUE!</v>
      </c>
      <c r="V214" t="e">
        <f>'sub bg'!V303/dark!$L$2</f>
        <v>#VALUE!</v>
      </c>
      <c r="W214" t="e">
        <f>'sub bg'!W303/dark!$L$2</f>
        <v>#VALUE!</v>
      </c>
      <c r="X214" t="e">
        <f>'sub bg'!X303/dark!$L$2</f>
        <v>#VALUE!</v>
      </c>
      <c r="Y214" t="e">
        <f>'sub bg'!Y303/dark!$L$2</f>
        <v>#VALUE!</v>
      </c>
      <c r="Z214" t="e">
        <f>'sub bg'!Z303/dark!$L$2</f>
        <v>#VALUE!</v>
      </c>
      <c r="AA214" t="e">
        <f>'sub bg'!AA303/dark!$L$2</f>
        <v>#VALUE!</v>
      </c>
      <c r="AB214" t="e">
        <f>'sub bg'!AB303/dark!$L$2</f>
        <v>#VALUE!</v>
      </c>
      <c r="AC214" t="e">
        <f>'sub bg'!AC303/dark!$L$2</f>
        <v>#VALUE!</v>
      </c>
      <c r="AD214" t="e">
        <f>'sub bg'!AD303/dark!$L$2</f>
        <v>#VALUE!</v>
      </c>
      <c r="AE214" t="e">
        <f>'sub bg'!AE303/dark!$L$2</f>
        <v>#VALUE!</v>
      </c>
      <c r="AF214" t="e">
        <f>'sub bg'!AF303/dark!$L$2</f>
        <v>#VALUE!</v>
      </c>
      <c r="AG214" t="e">
        <f>'sub bg'!AG303/dark!$L$2</f>
        <v>#VALUE!</v>
      </c>
      <c r="AH214" t="e">
        <f>'sub bg'!AH303/dark!$L$2</f>
        <v>#VALUE!</v>
      </c>
      <c r="AI214" t="e">
        <f>'sub bg'!AI303/dark!$L$2</f>
        <v>#VALUE!</v>
      </c>
      <c r="AJ214" t="e">
        <f>'sub bg'!AJ303/dark!$L$2</f>
        <v>#VALUE!</v>
      </c>
      <c r="AK214" t="e">
        <f>'sub bg'!AK303/dark!$L$2</f>
        <v>#VALUE!</v>
      </c>
      <c r="AL214" t="e">
        <f>'sub bg'!AL303/dark!$L$2</f>
        <v>#VALUE!</v>
      </c>
      <c r="AM214" t="e">
        <f>'sub bg'!AM303/dark!$L$2</f>
        <v>#VALUE!</v>
      </c>
      <c r="AN214" t="e">
        <f>'sub bg'!AN303/dark!$L$2</f>
        <v>#VALUE!</v>
      </c>
      <c r="AO214" t="e">
        <f>'sub bg'!AO303/dark!$L$2</f>
        <v>#VALUE!</v>
      </c>
      <c r="AP214" t="e">
        <f>'sub bg'!AP303/dark!$L$2</f>
        <v>#VALUE!</v>
      </c>
      <c r="AQ214" t="e">
        <f>'sub bg'!AQ303/dark!$L$2</f>
        <v>#VALUE!</v>
      </c>
      <c r="AR214" t="e">
        <f>'sub bg'!AR303/dark!$L$2</f>
        <v>#VALUE!</v>
      </c>
      <c r="AS214">
        <f>'sub bg'!AS303/dark!$L$2</f>
        <v>1.1497163114232607</v>
      </c>
      <c r="AT214">
        <f>'sub bg'!AT303/dark!$L$2</f>
        <v>1.1665069109367474</v>
      </c>
      <c r="AU214">
        <f>'sub bg'!AU303/dark!$L$2</f>
        <v>1.1810752186149354</v>
      </c>
      <c r="AV214">
        <f>'sub bg'!AV303/dark!$L$2</f>
        <v>1.1580069785459479</v>
      </c>
      <c r="AW214">
        <f>'sub bg'!AW303/dark!$L$2</f>
        <v>1.1531377538668917</v>
      </c>
      <c r="AX214">
        <f>'sub bg'!AX303/dark!$L$2</f>
        <v>1.1554500683126268</v>
      </c>
      <c r="AY214">
        <f>'sub bg'!AY303/dark!$L$2</f>
        <v>1.1385875995980153</v>
      </c>
      <c r="AZ214">
        <f>'sub bg'!AZ303/dark!$L$2</f>
        <v>1.1728923825579602</v>
      </c>
      <c r="BA214">
        <f>'sub bg'!BA303/dark!$L$2</f>
        <v>1.1513432325148727</v>
      </c>
      <c r="BB214">
        <f>'sub bg'!BB303/dark!$L$2</f>
        <v>1.1543899324913565</v>
      </c>
      <c r="BC214">
        <f>'sub bg'!BC303/dark!$L$2</f>
        <v>1.1683032195561309</v>
      </c>
      <c r="BE214">
        <f>COUNTIF(B214:BC214, "&gt;0")</f>
        <v>11</v>
      </c>
    </row>
    <row r="215" spans="1:57" x14ac:dyDescent="0.3">
      <c r="A215">
        <v>303</v>
      </c>
      <c r="B215" t="e">
        <f>'sub bg'!B304/dark!$L$2</f>
        <v>#VALUE!</v>
      </c>
      <c r="C215" t="e">
        <f>'sub bg'!C304/dark!$L$2</f>
        <v>#VALUE!</v>
      </c>
      <c r="D215" t="e">
        <f>'sub bg'!D304/dark!$L$2</f>
        <v>#VALUE!</v>
      </c>
      <c r="E215" t="e">
        <f>'sub bg'!E304/dark!$L$2</f>
        <v>#VALUE!</v>
      </c>
      <c r="F215" t="e">
        <f>'sub bg'!F304/dark!$L$2</f>
        <v>#VALUE!</v>
      </c>
      <c r="G215" t="e">
        <f>'sub bg'!G304/dark!$L$2</f>
        <v>#VALUE!</v>
      </c>
      <c r="H215" t="e">
        <f>'sub bg'!H304/dark!$L$2</f>
        <v>#VALUE!</v>
      </c>
      <c r="I215" t="e">
        <f>'sub bg'!I304/dark!$L$2</f>
        <v>#VALUE!</v>
      </c>
      <c r="J215" t="e">
        <f>'sub bg'!J304/dark!$L$2</f>
        <v>#VALUE!</v>
      </c>
      <c r="K215" t="e">
        <f>'sub bg'!K304/dark!$L$2</f>
        <v>#VALUE!</v>
      </c>
      <c r="L215" t="e">
        <f>'sub bg'!L304/dark!$L$2</f>
        <v>#VALUE!</v>
      </c>
      <c r="M215" t="e">
        <f>'sub bg'!M304/dark!$L$2</f>
        <v>#VALUE!</v>
      </c>
      <c r="N215" t="e">
        <f>'sub bg'!N304/dark!$L$2</f>
        <v>#VALUE!</v>
      </c>
      <c r="O215" t="e">
        <f>'sub bg'!O304/dark!$L$2</f>
        <v>#VALUE!</v>
      </c>
      <c r="P215" t="e">
        <f>'sub bg'!P304/dark!$L$2</f>
        <v>#VALUE!</v>
      </c>
      <c r="Q215" t="e">
        <f>'sub bg'!Q304/dark!$L$2</f>
        <v>#VALUE!</v>
      </c>
      <c r="R215" t="e">
        <f>'sub bg'!R304/dark!$L$2</f>
        <v>#VALUE!</v>
      </c>
      <c r="S215" t="e">
        <f>'sub bg'!S304/dark!$L$2</f>
        <v>#VALUE!</v>
      </c>
      <c r="T215" t="e">
        <f>'sub bg'!T304/dark!$L$2</f>
        <v>#VALUE!</v>
      </c>
      <c r="U215" t="e">
        <f>'sub bg'!U304/dark!$L$2</f>
        <v>#VALUE!</v>
      </c>
      <c r="V215" t="e">
        <f>'sub bg'!V304/dark!$L$2</f>
        <v>#VALUE!</v>
      </c>
      <c r="W215" t="e">
        <f>'sub bg'!W304/dark!$L$2</f>
        <v>#VALUE!</v>
      </c>
      <c r="X215" t="e">
        <f>'sub bg'!X304/dark!$L$2</f>
        <v>#VALUE!</v>
      </c>
      <c r="Y215" t="e">
        <f>'sub bg'!Y304/dark!$L$2</f>
        <v>#VALUE!</v>
      </c>
      <c r="Z215" t="e">
        <f>'sub bg'!Z304/dark!$L$2</f>
        <v>#VALUE!</v>
      </c>
      <c r="AA215" t="e">
        <f>'sub bg'!AA304/dark!$L$2</f>
        <v>#VALUE!</v>
      </c>
      <c r="AB215" t="e">
        <f>'sub bg'!AB304/dark!$L$2</f>
        <v>#VALUE!</v>
      </c>
      <c r="AC215" t="e">
        <f>'sub bg'!AC304/dark!$L$2</f>
        <v>#VALUE!</v>
      </c>
      <c r="AD215" t="e">
        <f>'sub bg'!AD304/dark!$L$2</f>
        <v>#VALUE!</v>
      </c>
      <c r="AE215" t="e">
        <f>'sub bg'!AE304/dark!$L$2</f>
        <v>#VALUE!</v>
      </c>
      <c r="AF215" t="e">
        <f>'sub bg'!AF304/dark!$L$2</f>
        <v>#VALUE!</v>
      </c>
      <c r="AG215" t="e">
        <f>'sub bg'!AG304/dark!$L$2</f>
        <v>#VALUE!</v>
      </c>
      <c r="AH215" t="e">
        <f>'sub bg'!AH304/dark!$L$2</f>
        <v>#VALUE!</v>
      </c>
      <c r="AI215" t="e">
        <f>'sub bg'!AI304/dark!$L$2</f>
        <v>#VALUE!</v>
      </c>
      <c r="AJ215" t="e">
        <f>'sub bg'!AJ304/dark!$L$2</f>
        <v>#VALUE!</v>
      </c>
      <c r="AK215" t="e">
        <f>'sub bg'!AK304/dark!$L$2</f>
        <v>#VALUE!</v>
      </c>
      <c r="AL215" t="e">
        <f>'sub bg'!AL304/dark!$L$2</f>
        <v>#VALUE!</v>
      </c>
      <c r="AM215" t="e">
        <f>'sub bg'!AM304/dark!$L$2</f>
        <v>#VALUE!</v>
      </c>
      <c r="AN215" t="e">
        <f>'sub bg'!AN304/dark!$L$2</f>
        <v>#VALUE!</v>
      </c>
      <c r="AO215" t="e">
        <f>'sub bg'!AO304/dark!$L$2</f>
        <v>#VALUE!</v>
      </c>
      <c r="AP215" t="e">
        <f>'sub bg'!AP304/dark!$L$2</f>
        <v>#VALUE!</v>
      </c>
      <c r="AQ215" t="e">
        <f>'sub bg'!AQ304/dark!$L$2</f>
        <v>#VALUE!</v>
      </c>
      <c r="AR215" t="e">
        <f>'sub bg'!AR304/dark!$L$2</f>
        <v>#VALUE!</v>
      </c>
      <c r="AS215" t="e">
        <f>'sub bg'!AS304/dark!$L$2</f>
        <v>#VALUE!</v>
      </c>
      <c r="AT215">
        <f>'sub bg'!AT304/dark!$L$2</f>
        <v>1.1102180047967574</v>
      </c>
      <c r="AU215">
        <f>'sub bg'!AU304/dark!$L$2</f>
        <v>1.0572144720572891</v>
      </c>
      <c r="AV215">
        <f>'sub bg'!AV304/dark!$L$2</f>
        <v>1.1062899493837548</v>
      </c>
      <c r="AW215">
        <f>'sub bg'!AW304/dark!$L$2</f>
        <v>1.1063308341331786</v>
      </c>
      <c r="AX215">
        <f>'sub bg'!AX304/dark!$L$2</f>
        <v>1.1038631021475418</v>
      </c>
      <c r="AY215">
        <f>'sub bg'!AY304/dark!$L$2</f>
        <v>1.0882910845033622</v>
      </c>
      <c r="AZ215">
        <f>'sub bg'!AZ304/dark!$L$2</f>
        <v>1.07972403477741</v>
      </c>
      <c r="BA215">
        <f>'sub bg'!BA304/dark!$L$2</f>
        <v>1.093927778389866</v>
      </c>
      <c r="BB215">
        <f>'sub bg'!BB304/dark!$L$2</f>
        <v>1.0987629516312707</v>
      </c>
      <c r="BC215">
        <f>'sub bg'!BC304/dark!$L$2</f>
        <v>1.1232190235575426</v>
      </c>
      <c r="BE215">
        <f>COUNTIF(B215:BC215, "&gt;0")</f>
        <v>10</v>
      </c>
    </row>
    <row r="216" spans="1:57" x14ac:dyDescent="0.3">
      <c r="A216" s="1">
        <v>1</v>
      </c>
      <c r="BE216">
        <f>COUNTIF(B216:BC216, "&gt;0")</f>
        <v>0</v>
      </c>
    </row>
    <row r="217" spans="1:57" x14ac:dyDescent="0.3">
      <c r="A217">
        <v>60</v>
      </c>
      <c r="B217" t="e">
        <f>'sub bg'!B61/dark!$L$2</f>
        <v>#VALUE!</v>
      </c>
      <c r="C217" t="e">
        <f>'sub bg'!C61/dark!$L$2</f>
        <v>#VALUE!</v>
      </c>
      <c r="D217" t="e">
        <f>'sub bg'!D61/dark!$L$2</f>
        <v>#VALUE!</v>
      </c>
      <c r="E217" t="e">
        <f>'sub bg'!E61/dark!$L$2</f>
        <v>#VALUE!</v>
      </c>
      <c r="F217" t="e">
        <f>'sub bg'!F61/dark!$L$2</f>
        <v>#VALUE!</v>
      </c>
      <c r="G217" t="e">
        <f>'sub bg'!G61/dark!$L$2</f>
        <v>#VALUE!</v>
      </c>
      <c r="H217" t="e">
        <f>'sub bg'!H61/dark!$L$2</f>
        <v>#VALUE!</v>
      </c>
      <c r="I217" t="e">
        <f>'sub bg'!I61/dark!$L$2</f>
        <v>#VALUE!</v>
      </c>
      <c r="J217" t="e">
        <f>'sub bg'!J61/dark!$L$2</f>
        <v>#VALUE!</v>
      </c>
      <c r="K217" t="e">
        <f>'sub bg'!K61/dark!$L$2</f>
        <v>#VALUE!</v>
      </c>
      <c r="L217">
        <f>'sub bg'!L61/dark!$L$2</f>
        <v>1.0170250818467659</v>
      </c>
      <c r="M217" t="e">
        <f>'sub bg'!M61/dark!$L$2</f>
        <v>#VALUE!</v>
      </c>
      <c r="N217" t="e">
        <f>'sub bg'!N61/dark!$L$2</f>
        <v>#VALUE!</v>
      </c>
      <c r="O217" t="e">
        <f>'sub bg'!O61/dark!$L$2</f>
        <v>#VALUE!</v>
      </c>
      <c r="P217" t="e">
        <f>'sub bg'!P61/dark!$L$2</f>
        <v>#VALUE!</v>
      </c>
      <c r="Q217" t="e">
        <f>'sub bg'!Q61/dark!$L$2</f>
        <v>#VALUE!</v>
      </c>
      <c r="R217" t="e">
        <f>'sub bg'!R61/dark!$L$2</f>
        <v>#VALUE!</v>
      </c>
      <c r="S217" t="e">
        <f>'sub bg'!S61/dark!$L$2</f>
        <v>#VALUE!</v>
      </c>
      <c r="T217" t="e">
        <f>'sub bg'!T61/dark!$L$2</f>
        <v>#VALUE!</v>
      </c>
      <c r="U217" t="e">
        <f>'sub bg'!U61/dark!$L$2</f>
        <v>#VALUE!</v>
      </c>
      <c r="V217" t="e">
        <f>'sub bg'!V61/dark!$L$2</f>
        <v>#VALUE!</v>
      </c>
      <c r="W217" t="e">
        <f>'sub bg'!W61/dark!$L$2</f>
        <v>#VALUE!</v>
      </c>
      <c r="X217" t="e">
        <f>'sub bg'!X61/dark!$L$2</f>
        <v>#VALUE!</v>
      </c>
      <c r="Y217" t="e">
        <f>'sub bg'!Y61/dark!$L$2</f>
        <v>#VALUE!</v>
      </c>
      <c r="Z217" t="e">
        <f>'sub bg'!Z61/dark!$L$2</f>
        <v>#VALUE!</v>
      </c>
      <c r="AA217" t="e">
        <f>'sub bg'!AA61/dark!$L$2</f>
        <v>#VALUE!</v>
      </c>
      <c r="AB217" t="e">
        <f>'sub bg'!AB61/dark!$L$2</f>
        <v>#VALUE!</v>
      </c>
      <c r="AC217" t="e">
        <f>'sub bg'!AC61/dark!$L$2</f>
        <v>#VALUE!</v>
      </c>
      <c r="AD217" t="e">
        <f>'sub bg'!AD61/dark!$L$2</f>
        <v>#VALUE!</v>
      </c>
      <c r="AE217" t="e">
        <f>'sub bg'!AE61/dark!$L$2</f>
        <v>#VALUE!</v>
      </c>
      <c r="AF217" t="e">
        <f>'sub bg'!AF61/dark!$L$2</f>
        <v>#VALUE!</v>
      </c>
      <c r="AG217" t="e">
        <f>'sub bg'!AG61/dark!$L$2</f>
        <v>#VALUE!</v>
      </c>
      <c r="AH217" t="e">
        <f>'sub bg'!AH61/dark!$L$2</f>
        <v>#VALUE!</v>
      </c>
      <c r="AI217" t="e">
        <f>'sub bg'!AI61/dark!$L$2</f>
        <v>#VALUE!</v>
      </c>
      <c r="AJ217" t="e">
        <f>'sub bg'!AJ61/dark!$L$2</f>
        <v>#VALUE!</v>
      </c>
      <c r="AK217" t="e">
        <f>'sub bg'!AK61/dark!$L$2</f>
        <v>#VALUE!</v>
      </c>
      <c r="AL217" t="e">
        <f>'sub bg'!AL61/dark!$L$2</f>
        <v>#VALUE!</v>
      </c>
      <c r="AM217" t="e">
        <f>'sub bg'!AM61/dark!$L$2</f>
        <v>#VALUE!</v>
      </c>
      <c r="AN217" t="e">
        <f>'sub bg'!AN61/dark!$L$2</f>
        <v>#VALUE!</v>
      </c>
      <c r="AO217" t="e">
        <f>'sub bg'!AO61/dark!$L$2</f>
        <v>#VALUE!</v>
      </c>
      <c r="AP217" t="e">
        <f>'sub bg'!AP61/dark!$L$2</f>
        <v>#VALUE!</v>
      </c>
      <c r="AQ217" t="e">
        <f>'sub bg'!AQ61/dark!$L$2</f>
        <v>#VALUE!</v>
      </c>
      <c r="AR217" t="e">
        <f>'sub bg'!AR61/dark!$L$2</f>
        <v>#VALUE!</v>
      </c>
      <c r="AS217" t="e">
        <f>'sub bg'!AS61/dark!$L$2</f>
        <v>#VALUE!</v>
      </c>
      <c r="AT217" t="e">
        <f>'sub bg'!AT61/dark!$L$2</f>
        <v>#VALUE!</v>
      </c>
      <c r="AU217" t="e">
        <f>'sub bg'!AU61/dark!$L$2</f>
        <v>#VALUE!</v>
      </c>
      <c r="AV217" t="e">
        <f>'sub bg'!AV61/dark!$L$2</f>
        <v>#VALUE!</v>
      </c>
      <c r="AW217" t="e">
        <f>'sub bg'!AW61/dark!$L$2</f>
        <v>#VALUE!</v>
      </c>
      <c r="AX217" t="e">
        <f>'sub bg'!AX61/dark!$L$2</f>
        <v>#VALUE!</v>
      </c>
      <c r="AY217" t="e">
        <f>'sub bg'!AY61/dark!$L$2</f>
        <v>#VALUE!</v>
      </c>
      <c r="AZ217" t="e">
        <f>'sub bg'!AZ61/dark!$L$2</f>
        <v>#VALUE!</v>
      </c>
      <c r="BA217" t="e">
        <f>'sub bg'!BA61/dark!$L$2</f>
        <v>#VALUE!</v>
      </c>
      <c r="BB217" t="e">
        <f>'sub bg'!BB61/dark!$L$2</f>
        <v>#VALUE!</v>
      </c>
      <c r="BC217" t="e">
        <f>'sub bg'!BC61/dark!$L$2</f>
        <v>#VALUE!</v>
      </c>
      <c r="BE217">
        <f>COUNTIF(B217:BC217, "&gt;0")</f>
        <v>1</v>
      </c>
    </row>
    <row r="218" spans="1:57" x14ac:dyDescent="0.3">
      <c r="A218">
        <v>72</v>
      </c>
      <c r="B218" t="e">
        <f>'sub bg'!B73/dark!$L$2</f>
        <v>#VALUE!</v>
      </c>
      <c r="C218" t="e">
        <f>'sub bg'!C73/dark!$L$2</f>
        <v>#VALUE!</v>
      </c>
      <c r="D218" t="e">
        <f>'sub bg'!D73/dark!$L$2</f>
        <v>#VALUE!</v>
      </c>
      <c r="E218" t="e">
        <f>'sub bg'!E73/dark!$L$2</f>
        <v>#VALUE!</v>
      </c>
      <c r="F218" t="e">
        <f>'sub bg'!F73/dark!$L$2</f>
        <v>#VALUE!</v>
      </c>
      <c r="G218" t="e">
        <f>'sub bg'!G73/dark!$L$2</f>
        <v>#VALUE!</v>
      </c>
      <c r="H218" t="e">
        <f>'sub bg'!H73/dark!$L$2</f>
        <v>#VALUE!</v>
      </c>
      <c r="I218" t="e">
        <f>'sub bg'!I73/dark!$L$2</f>
        <v>#VALUE!</v>
      </c>
      <c r="J218" t="e">
        <f>'sub bg'!J73/dark!$L$2</f>
        <v>#VALUE!</v>
      </c>
      <c r="K218" t="e">
        <f>'sub bg'!K73/dark!$L$2</f>
        <v>#VALUE!</v>
      </c>
      <c r="L218" t="e">
        <f>'sub bg'!L73/dark!$L$2</f>
        <v>#VALUE!</v>
      </c>
      <c r="M218" t="e">
        <f>'sub bg'!M73/dark!$L$2</f>
        <v>#VALUE!</v>
      </c>
      <c r="N218">
        <f>'sub bg'!N73/dark!$L$2</f>
        <v>1.041633561810249</v>
      </c>
      <c r="O218">
        <f>'sub bg'!O73/dark!$L$2</f>
        <v>1.0745317495767188</v>
      </c>
      <c r="P218">
        <f>'sub bg'!P73/dark!$L$2</f>
        <v>1.0765618850937018</v>
      </c>
      <c r="Q218">
        <f>'sub bg'!Q73/dark!$L$2</f>
        <v>1.0674892472291739</v>
      </c>
      <c r="R218">
        <f>'sub bg'!R73/dark!$L$2</f>
        <v>1.095483859432568</v>
      </c>
      <c r="S218">
        <f>'sub bg'!S73/dark!$L$2</f>
        <v>1.1223020857499455</v>
      </c>
      <c r="T218">
        <f>'sub bg'!T73/dark!$L$2</f>
        <v>1.0988465993040812</v>
      </c>
      <c r="U218" t="e">
        <f>'sub bg'!U73/dark!$L$2</f>
        <v>#VALUE!</v>
      </c>
      <c r="V218" t="e">
        <f>'sub bg'!V73/dark!$L$2</f>
        <v>#VALUE!</v>
      </c>
      <c r="W218" t="e">
        <f>'sub bg'!W73/dark!$L$2</f>
        <v>#VALUE!</v>
      </c>
      <c r="X218" t="e">
        <f>'sub bg'!X73/dark!$L$2</f>
        <v>#VALUE!</v>
      </c>
      <c r="Y218" t="e">
        <f>'sub bg'!Y73/dark!$L$2</f>
        <v>#VALUE!</v>
      </c>
      <c r="Z218" t="e">
        <f>'sub bg'!Z73/dark!$L$2</f>
        <v>#VALUE!</v>
      </c>
      <c r="AA218" t="e">
        <f>'sub bg'!AA73/dark!$L$2</f>
        <v>#VALUE!</v>
      </c>
      <c r="AB218" t="e">
        <f>'sub bg'!AB73/dark!$L$2</f>
        <v>#VALUE!</v>
      </c>
      <c r="AC218" t="e">
        <f>'sub bg'!AC73/dark!$L$2</f>
        <v>#VALUE!</v>
      </c>
      <c r="AD218" t="e">
        <f>'sub bg'!AD73/dark!$L$2</f>
        <v>#VALUE!</v>
      </c>
      <c r="AE218" t="e">
        <f>'sub bg'!AE73/dark!$L$2</f>
        <v>#VALUE!</v>
      </c>
      <c r="AF218" t="e">
        <f>'sub bg'!AF73/dark!$L$2</f>
        <v>#VALUE!</v>
      </c>
      <c r="AG218" t="e">
        <f>'sub bg'!AG73/dark!$L$2</f>
        <v>#VALUE!</v>
      </c>
      <c r="AH218" t="e">
        <f>'sub bg'!AH73/dark!$L$2</f>
        <v>#VALUE!</v>
      </c>
      <c r="AI218" t="e">
        <f>'sub bg'!AI73/dark!$L$2</f>
        <v>#VALUE!</v>
      </c>
      <c r="AJ218" t="e">
        <f>'sub bg'!AJ73/dark!$L$2</f>
        <v>#VALUE!</v>
      </c>
      <c r="AK218" t="e">
        <f>'sub bg'!AK73/dark!$L$2</f>
        <v>#VALUE!</v>
      </c>
      <c r="AL218" t="e">
        <f>'sub bg'!AL73/dark!$L$2</f>
        <v>#VALUE!</v>
      </c>
      <c r="AM218" t="e">
        <f>'sub bg'!AM73/dark!$L$2</f>
        <v>#VALUE!</v>
      </c>
      <c r="AN218" t="e">
        <f>'sub bg'!AN73/dark!$L$2</f>
        <v>#VALUE!</v>
      </c>
      <c r="AO218" t="e">
        <f>'sub bg'!AO73/dark!$L$2</f>
        <v>#VALUE!</v>
      </c>
      <c r="AP218" t="e">
        <f>'sub bg'!AP73/dark!$L$2</f>
        <v>#VALUE!</v>
      </c>
      <c r="AQ218" t="e">
        <f>'sub bg'!AQ73/dark!$L$2</f>
        <v>#VALUE!</v>
      </c>
      <c r="AR218" t="e">
        <f>'sub bg'!AR73/dark!$L$2</f>
        <v>#VALUE!</v>
      </c>
      <c r="AS218" t="e">
        <f>'sub bg'!AS73/dark!$L$2</f>
        <v>#VALUE!</v>
      </c>
      <c r="AT218" t="e">
        <f>'sub bg'!AT73/dark!$L$2</f>
        <v>#VALUE!</v>
      </c>
      <c r="AU218" t="e">
        <f>'sub bg'!AU73/dark!$L$2</f>
        <v>#VALUE!</v>
      </c>
      <c r="AV218" t="e">
        <f>'sub bg'!AV73/dark!$L$2</f>
        <v>#VALUE!</v>
      </c>
      <c r="AW218" t="e">
        <f>'sub bg'!AW73/dark!$L$2</f>
        <v>#VALUE!</v>
      </c>
      <c r="AX218" t="e">
        <f>'sub bg'!AX73/dark!$L$2</f>
        <v>#VALUE!</v>
      </c>
      <c r="AY218" t="e">
        <f>'sub bg'!AY73/dark!$L$2</f>
        <v>#VALUE!</v>
      </c>
      <c r="AZ218" t="e">
        <f>'sub bg'!AZ73/dark!$L$2</f>
        <v>#VALUE!</v>
      </c>
      <c r="BA218" t="e">
        <f>'sub bg'!BA73/dark!$L$2</f>
        <v>#VALUE!</v>
      </c>
      <c r="BB218" t="e">
        <f>'sub bg'!BB73/dark!$L$2</f>
        <v>#VALUE!</v>
      </c>
      <c r="BC218" t="e">
        <f>'sub bg'!BC73/dark!$L$2</f>
        <v>#VALUE!</v>
      </c>
      <c r="BE218">
        <f>COUNTIF(B218:BC218, "&gt;0")</f>
        <v>7</v>
      </c>
    </row>
    <row r="219" spans="1:57" x14ac:dyDescent="0.3">
      <c r="A219">
        <v>80</v>
      </c>
      <c r="B219" t="e">
        <f>'sub bg'!B81/dark!$L$2</f>
        <v>#VALUE!</v>
      </c>
      <c r="C219" t="e">
        <f>'sub bg'!C81/dark!$L$2</f>
        <v>#VALUE!</v>
      </c>
      <c r="D219" t="e">
        <f>'sub bg'!D81/dark!$L$2</f>
        <v>#VALUE!</v>
      </c>
      <c r="E219" t="e">
        <f>'sub bg'!E81/dark!$L$2</f>
        <v>#VALUE!</v>
      </c>
      <c r="F219" t="e">
        <f>'sub bg'!F81/dark!$L$2</f>
        <v>#VALUE!</v>
      </c>
      <c r="G219" t="e">
        <f>'sub bg'!G81/dark!$L$2</f>
        <v>#VALUE!</v>
      </c>
      <c r="H219" t="e">
        <f>'sub bg'!H81/dark!$L$2</f>
        <v>#VALUE!</v>
      </c>
      <c r="I219" t="e">
        <f>'sub bg'!I81/dark!$L$2</f>
        <v>#VALUE!</v>
      </c>
      <c r="J219" t="e">
        <f>'sub bg'!J81/dark!$L$2</f>
        <v>#VALUE!</v>
      </c>
      <c r="K219" t="e">
        <f>'sub bg'!K81/dark!$L$2</f>
        <v>#VALUE!</v>
      </c>
      <c r="L219" t="e">
        <f>'sub bg'!L81/dark!$L$2</f>
        <v>#VALUE!</v>
      </c>
      <c r="M219" t="e">
        <f>'sub bg'!M81/dark!$L$2</f>
        <v>#VALUE!</v>
      </c>
      <c r="N219">
        <f>'sub bg'!N81/dark!$L$2</f>
        <v>1.0080665018390798</v>
      </c>
      <c r="O219">
        <f>'sub bg'!O81/dark!$L$2</f>
        <v>1.0543459219639149</v>
      </c>
      <c r="P219">
        <f>'sub bg'!P81/dark!$L$2</f>
        <v>1.0779289277441391</v>
      </c>
      <c r="Q219">
        <f>'sub bg'!Q81/dark!$L$2</f>
        <v>1.054341033677179</v>
      </c>
      <c r="R219" t="e">
        <f>'sub bg'!R81/dark!$L$2</f>
        <v>#VALUE!</v>
      </c>
      <c r="S219" t="e">
        <f>'sub bg'!S81/dark!$L$2</f>
        <v>#VALUE!</v>
      </c>
      <c r="T219" t="e">
        <f>'sub bg'!T81/dark!$L$2</f>
        <v>#VALUE!</v>
      </c>
      <c r="U219" t="e">
        <f>'sub bg'!U81/dark!$L$2</f>
        <v>#VALUE!</v>
      </c>
      <c r="V219" t="e">
        <f>'sub bg'!V81/dark!$L$2</f>
        <v>#VALUE!</v>
      </c>
      <c r="W219" t="e">
        <f>'sub bg'!W81/dark!$L$2</f>
        <v>#VALUE!</v>
      </c>
      <c r="X219" t="e">
        <f>'sub bg'!X81/dark!$L$2</f>
        <v>#VALUE!</v>
      </c>
      <c r="Y219" t="e">
        <f>'sub bg'!Y81/dark!$L$2</f>
        <v>#VALUE!</v>
      </c>
      <c r="Z219" t="e">
        <f>'sub bg'!Z81/dark!$L$2</f>
        <v>#VALUE!</v>
      </c>
      <c r="AA219" t="e">
        <f>'sub bg'!AA81/dark!$L$2</f>
        <v>#VALUE!</v>
      </c>
      <c r="AB219" t="e">
        <f>'sub bg'!AB81/dark!$L$2</f>
        <v>#VALUE!</v>
      </c>
      <c r="AC219" t="e">
        <f>'sub bg'!AC81/dark!$L$2</f>
        <v>#VALUE!</v>
      </c>
      <c r="AD219" t="e">
        <f>'sub bg'!AD81/dark!$L$2</f>
        <v>#VALUE!</v>
      </c>
      <c r="AE219" t="e">
        <f>'sub bg'!AE81/dark!$L$2</f>
        <v>#VALUE!</v>
      </c>
      <c r="AF219" t="e">
        <f>'sub bg'!AF81/dark!$L$2</f>
        <v>#VALUE!</v>
      </c>
      <c r="AG219" t="e">
        <f>'sub bg'!AG81/dark!$L$2</f>
        <v>#VALUE!</v>
      </c>
      <c r="AH219" t="e">
        <f>'sub bg'!AH81/dark!$L$2</f>
        <v>#VALUE!</v>
      </c>
      <c r="AI219" t="e">
        <f>'sub bg'!AI81/dark!$L$2</f>
        <v>#VALUE!</v>
      </c>
      <c r="AJ219" t="e">
        <f>'sub bg'!AJ81/dark!$L$2</f>
        <v>#VALUE!</v>
      </c>
      <c r="AK219" t="e">
        <f>'sub bg'!AK81/dark!$L$2</f>
        <v>#VALUE!</v>
      </c>
      <c r="AL219" t="e">
        <f>'sub bg'!AL81/dark!$L$2</f>
        <v>#VALUE!</v>
      </c>
      <c r="AM219" t="e">
        <f>'sub bg'!AM81/dark!$L$2</f>
        <v>#VALUE!</v>
      </c>
      <c r="AN219" t="e">
        <f>'sub bg'!AN81/dark!$L$2</f>
        <v>#VALUE!</v>
      </c>
      <c r="AO219" t="e">
        <f>'sub bg'!AO81/dark!$L$2</f>
        <v>#VALUE!</v>
      </c>
      <c r="AP219" t="e">
        <f>'sub bg'!AP81/dark!$L$2</f>
        <v>#VALUE!</v>
      </c>
      <c r="AQ219" t="e">
        <f>'sub bg'!AQ81/dark!$L$2</f>
        <v>#VALUE!</v>
      </c>
      <c r="AR219" t="e">
        <f>'sub bg'!AR81/dark!$L$2</f>
        <v>#VALUE!</v>
      </c>
      <c r="AS219" t="e">
        <f>'sub bg'!AS81/dark!$L$2</f>
        <v>#VALUE!</v>
      </c>
      <c r="AT219" t="e">
        <f>'sub bg'!AT81/dark!$L$2</f>
        <v>#VALUE!</v>
      </c>
      <c r="AU219" t="e">
        <f>'sub bg'!AU81/dark!$L$2</f>
        <v>#VALUE!</v>
      </c>
      <c r="AV219" t="e">
        <f>'sub bg'!AV81/dark!$L$2</f>
        <v>#VALUE!</v>
      </c>
      <c r="AW219" t="e">
        <f>'sub bg'!AW81/dark!$L$2</f>
        <v>#VALUE!</v>
      </c>
      <c r="AX219" t="e">
        <f>'sub bg'!AX81/dark!$L$2</f>
        <v>#VALUE!</v>
      </c>
      <c r="AY219" t="e">
        <f>'sub bg'!AY81/dark!$L$2</f>
        <v>#VALUE!</v>
      </c>
      <c r="AZ219" t="e">
        <f>'sub bg'!AZ81/dark!$L$2</f>
        <v>#VALUE!</v>
      </c>
      <c r="BA219" t="e">
        <f>'sub bg'!BA81/dark!$L$2</f>
        <v>#VALUE!</v>
      </c>
      <c r="BB219" t="e">
        <f>'sub bg'!BB81/dark!$L$2</f>
        <v>#VALUE!</v>
      </c>
      <c r="BC219" t="e">
        <f>'sub bg'!BC81/dark!$L$2</f>
        <v>#VALUE!</v>
      </c>
      <c r="BE219">
        <f>COUNTIF(B219:BC219, "&gt;0")</f>
        <v>4</v>
      </c>
    </row>
    <row r="220" spans="1:57" x14ac:dyDescent="0.3">
      <c r="A220">
        <v>83</v>
      </c>
      <c r="B220" t="e">
        <f>'sub bg'!B84/dark!$L$2</f>
        <v>#VALUE!</v>
      </c>
      <c r="C220" t="e">
        <f>'sub bg'!C84/dark!$L$2</f>
        <v>#VALUE!</v>
      </c>
      <c r="D220" t="e">
        <f>'sub bg'!D84/dark!$L$2</f>
        <v>#VALUE!</v>
      </c>
      <c r="E220" t="e">
        <f>'sub bg'!E84/dark!$L$2</f>
        <v>#VALUE!</v>
      </c>
      <c r="F220" t="e">
        <f>'sub bg'!F84/dark!$L$2</f>
        <v>#VALUE!</v>
      </c>
      <c r="G220" t="e">
        <f>'sub bg'!G84/dark!$L$2</f>
        <v>#VALUE!</v>
      </c>
      <c r="H220" t="e">
        <f>'sub bg'!H84/dark!$L$2</f>
        <v>#VALUE!</v>
      </c>
      <c r="I220" t="e">
        <f>'sub bg'!I84/dark!$L$2</f>
        <v>#VALUE!</v>
      </c>
      <c r="J220" t="e">
        <f>'sub bg'!J84/dark!$L$2</f>
        <v>#VALUE!</v>
      </c>
      <c r="K220" t="e">
        <f>'sub bg'!K84/dark!$L$2</f>
        <v>#VALUE!</v>
      </c>
      <c r="L220" t="e">
        <f>'sub bg'!L84/dark!$L$2</f>
        <v>#VALUE!</v>
      </c>
      <c r="M220" t="e">
        <f>'sub bg'!M84/dark!$L$2</f>
        <v>#VALUE!</v>
      </c>
      <c r="N220" t="e">
        <f>'sub bg'!N84/dark!$L$2</f>
        <v>#VALUE!</v>
      </c>
      <c r="O220">
        <f>'sub bg'!O84/dark!$L$2</f>
        <v>1.0334922536100846</v>
      </c>
      <c r="P220">
        <f>'sub bg'!P84/dark!$L$2</f>
        <v>1.0457917487697546</v>
      </c>
      <c r="Q220">
        <f>'sub bg'!Q84/dark!$L$2</f>
        <v>1.0314669128941978</v>
      </c>
      <c r="R220">
        <f>'sub bg'!R84/dark!$L$2</f>
        <v>1.0600929360634326</v>
      </c>
      <c r="S220">
        <f>'sub bg'!S84/dark!$L$2</f>
        <v>1.0507121270212121</v>
      </c>
      <c r="T220">
        <f>'sub bg'!T84/dark!$L$2</f>
        <v>1.0687754625735404</v>
      </c>
      <c r="U220">
        <f>'sub bg'!U84/dark!$L$2</f>
        <v>1.1189348793652687</v>
      </c>
      <c r="V220">
        <f>'sub bg'!V84/dark!$L$2</f>
        <v>1.1042248171296698</v>
      </c>
      <c r="W220">
        <f>'sub bg'!W84/dark!$L$2</f>
        <v>1.1763263093122349</v>
      </c>
      <c r="X220" t="e">
        <f>'sub bg'!X84/dark!$L$2</f>
        <v>#VALUE!</v>
      </c>
      <c r="Y220" t="e">
        <f>'sub bg'!Y84/dark!$L$2</f>
        <v>#VALUE!</v>
      </c>
      <c r="Z220" t="e">
        <f>'sub bg'!Z84/dark!$L$2</f>
        <v>#VALUE!</v>
      </c>
      <c r="AA220" t="e">
        <f>'sub bg'!AA84/dark!$L$2</f>
        <v>#VALUE!</v>
      </c>
      <c r="AB220" t="e">
        <f>'sub bg'!AB84/dark!$L$2</f>
        <v>#VALUE!</v>
      </c>
      <c r="AC220" t="e">
        <f>'sub bg'!AC84/dark!$L$2</f>
        <v>#VALUE!</v>
      </c>
      <c r="AD220" t="e">
        <f>'sub bg'!AD84/dark!$L$2</f>
        <v>#VALUE!</v>
      </c>
      <c r="AE220" t="e">
        <f>'sub bg'!AE84/dark!$L$2</f>
        <v>#VALUE!</v>
      </c>
      <c r="AF220" t="e">
        <f>'sub bg'!AF84/dark!$L$2</f>
        <v>#VALUE!</v>
      </c>
      <c r="AG220" t="e">
        <f>'sub bg'!AG84/dark!$L$2</f>
        <v>#VALUE!</v>
      </c>
      <c r="AH220" t="e">
        <f>'sub bg'!AH84/dark!$L$2</f>
        <v>#VALUE!</v>
      </c>
      <c r="AI220" t="e">
        <f>'sub bg'!AI84/dark!$L$2</f>
        <v>#VALUE!</v>
      </c>
      <c r="AJ220" t="e">
        <f>'sub bg'!AJ84/dark!$L$2</f>
        <v>#VALUE!</v>
      </c>
      <c r="AK220" t="e">
        <f>'sub bg'!AK84/dark!$L$2</f>
        <v>#VALUE!</v>
      </c>
      <c r="AL220" t="e">
        <f>'sub bg'!AL84/dark!$L$2</f>
        <v>#VALUE!</v>
      </c>
      <c r="AM220" t="e">
        <f>'sub bg'!AM84/dark!$L$2</f>
        <v>#VALUE!</v>
      </c>
      <c r="AN220" t="e">
        <f>'sub bg'!AN84/dark!$L$2</f>
        <v>#VALUE!</v>
      </c>
      <c r="AO220" t="e">
        <f>'sub bg'!AO84/dark!$L$2</f>
        <v>#VALUE!</v>
      </c>
      <c r="AP220" t="e">
        <f>'sub bg'!AP84/dark!$L$2</f>
        <v>#VALUE!</v>
      </c>
      <c r="AQ220" t="e">
        <f>'sub bg'!AQ84/dark!$L$2</f>
        <v>#VALUE!</v>
      </c>
      <c r="AR220" t="e">
        <f>'sub bg'!AR84/dark!$L$2</f>
        <v>#VALUE!</v>
      </c>
      <c r="AS220" t="e">
        <f>'sub bg'!AS84/dark!$L$2</f>
        <v>#VALUE!</v>
      </c>
      <c r="AT220" t="e">
        <f>'sub bg'!AT84/dark!$L$2</f>
        <v>#VALUE!</v>
      </c>
      <c r="AU220" t="e">
        <f>'sub bg'!AU84/dark!$L$2</f>
        <v>#VALUE!</v>
      </c>
      <c r="AV220" t="e">
        <f>'sub bg'!AV84/dark!$L$2</f>
        <v>#VALUE!</v>
      </c>
      <c r="AW220" t="e">
        <f>'sub bg'!AW84/dark!$L$2</f>
        <v>#VALUE!</v>
      </c>
      <c r="AX220" t="e">
        <f>'sub bg'!AX84/dark!$L$2</f>
        <v>#VALUE!</v>
      </c>
      <c r="AY220" t="e">
        <f>'sub bg'!AY84/dark!$L$2</f>
        <v>#VALUE!</v>
      </c>
      <c r="AZ220" t="e">
        <f>'sub bg'!AZ84/dark!$L$2</f>
        <v>#VALUE!</v>
      </c>
      <c r="BA220" t="e">
        <f>'sub bg'!BA84/dark!$L$2</f>
        <v>#VALUE!</v>
      </c>
      <c r="BB220" t="e">
        <f>'sub bg'!BB84/dark!$L$2</f>
        <v>#VALUE!</v>
      </c>
      <c r="BC220" t="e">
        <f>'sub bg'!BC84/dark!$L$2</f>
        <v>#VALUE!</v>
      </c>
      <c r="BE220">
        <f>COUNTIF(B220:BC220, "&gt;0")</f>
        <v>9</v>
      </c>
    </row>
    <row r="221" spans="1:57" x14ac:dyDescent="0.3">
      <c r="A221">
        <v>95</v>
      </c>
      <c r="B221" t="e">
        <f>'sub bg'!B96/dark!$L$2</f>
        <v>#VALUE!</v>
      </c>
      <c r="C221" t="e">
        <f>'sub bg'!C96/dark!$L$2</f>
        <v>#VALUE!</v>
      </c>
      <c r="D221" t="e">
        <f>'sub bg'!D96/dark!$L$2</f>
        <v>#VALUE!</v>
      </c>
      <c r="E221" t="e">
        <f>'sub bg'!E96/dark!$L$2</f>
        <v>#VALUE!</v>
      </c>
      <c r="F221" t="e">
        <f>'sub bg'!F96/dark!$L$2</f>
        <v>#VALUE!</v>
      </c>
      <c r="G221" t="e">
        <f>'sub bg'!G96/dark!$L$2</f>
        <v>#VALUE!</v>
      </c>
      <c r="H221" t="e">
        <f>'sub bg'!H96/dark!$L$2</f>
        <v>#VALUE!</v>
      </c>
      <c r="I221" t="e">
        <f>'sub bg'!I96/dark!$L$2</f>
        <v>#VALUE!</v>
      </c>
      <c r="J221" t="e">
        <f>'sub bg'!J96/dark!$L$2</f>
        <v>#VALUE!</v>
      </c>
      <c r="K221" t="e">
        <f>'sub bg'!K96/dark!$L$2</f>
        <v>#VALUE!</v>
      </c>
      <c r="L221" t="e">
        <f>'sub bg'!L96/dark!$L$2</f>
        <v>#VALUE!</v>
      </c>
      <c r="M221" t="e">
        <f>'sub bg'!M96/dark!$L$2</f>
        <v>#VALUE!</v>
      </c>
      <c r="N221" t="e">
        <f>'sub bg'!N96/dark!$L$2</f>
        <v>#VALUE!</v>
      </c>
      <c r="O221" t="e">
        <f>'sub bg'!O96/dark!$L$2</f>
        <v>#VALUE!</v>
      </c>
      <c r="P221">
        <f>'sub bg'!P96/dark!$L$2</f>
        <v>1.0554344991446944</v>
      </c>
      <c r="Q221" t="e">
        <f>'sub bg'!Q96/dark!$L$2</f>
        <v>#VALUE!</v>
      </c>
      <c r="R221" t="e">
        <f>'sub bg'!R96/dark!$L$2</f>
        <v>#VALUE!</v>
      </c>
      <c r="S221" t="e">
        <f>'sub bg'!S96/dark!$L$2</f>
        <v>#VALUE!</v>
      </c>
      <c r="T221" t="e">
        <f>'sub bg'!T96/dark!$L$2</f>
        <v>#VALUE!</v>
      </c>
      <c r="U221" t="e">
        <f>'sub bg'!U96/dark!$L$2</f>
        <v>#VALUE!</v>
      </c>
      <c r="V221" t="e">
        <f>'sub bg'!V96/dark!$L$2</f>
        <v>#VALUE!</v>
      </c>
      <c r="W221" t="e">
        <f>'sub bg'!W96/dark!$L$2</f>
        <v>#VALUE!</v>
      </c>
      <c r="X221" t="e">
        <f>'sub bg'!X96/dark!$L$2</f>
        <v>#VALUE!</v>
      </c>
      <c r="Y221" t="e">
        <f>'sub bg'!Y96/dark!$L$2</f>
        <v>#VALUE!</v>
      </c>
      <c r="Z221" t="e">
        <f>'sub bg'!Z96/dark!$L$2</f>
        <v>#VALUE!</v>
      </c>
      <c r="AA221" t="e">
        <f>'sub bg'!AA96/dark!$L$2</f>
        <v>#VALUE!</v>
      </c>
      <c r="AB221" t="e">
        <f>'sub bg'!AB96/dark!$L$2</f>
        <v>#VALUE!</v>
      </c>
      <c r="AC221" t="e">
        <f>'sub bg'!AC96/dark!$L$2</f>
        <v>#VALUE!</v>
      </c>
      <c r="AD221" t="e">
        <f>'sub bg'!AD96/dark!$L$2</f>
        <v>#VALUE!</v>
      </c>
      <c r="AE221" t="e">
        <f>'sub bg'!AE96/dark!$L$2</f>
        <v>#VALUE!</v>
      </c>
      <c r="AF221" t="e">
        <f>'sub bg'!AF96/dark!$L$2</f>
        <v>#VALUE!</v>
      </c>
      <c r="AG221" t="e">
        <f>'sub bg'!AG96/dark!$L$2</f>
        <v>#VALUE!</v>
      </c>
      <c r="AH221" t="e">
        <f>'sub bg'!AH96/dark!$L$2</f>
        <v>#VALUE!</v>
      </c>
      <c r="AI221" t="e">
        <f>'sub bg'!AI96/dark!$L$2</f>
        <v>#VALUE!</v>
      </c>
      <c r="AJ221" t="e">
        <f>'sub bg'!AJ96/dark!$L$2</f>
        <v>#VALUE!</v>
      </c>
      <c r="AK221" t="e">
        <f>'sub bg'!AK96/dark!$L$2</f>
        <v>#VALUE!</v>
      </c>
      <c r="AL221" t="e">
        <f>'sub bg'!AL96/dark!$L$2</f>
        <v>#VALUE!</v>
      </c>
      <c r="AM221" t="e">
        <f>'sub bg'!AM96/dark!$L$2</f>
        <v>#VALUE!</v>
      </c>
      <c r="AN221" t="e">
        <f>'sub bg'!AN96/dark!$L$2</f>
        <v>#VALUE!</v>
      </c>
      <c r="AO221" t="e">
        <f>'sub bg'!AO96/dark!$L$2</f>
        <v>#VALUE!</v>
      </c>
      <c r="AP221" t="e">
        <f>'sub bg'!AP96/dark!$L$2</f>
        <v>#VALUE!</v>
      </c>
      <c r="AQ221" t="e">
        <f>'sub bg'!AQ96/dark!$L$2</f>
        <v>#VALUE!</v>
      </c>
      <c r="AR221" t="e">
        <f>'sub bg'!AR96/dark!$L$2</f>
        <v>#VALUE!</v>
      </c>
      <c r="AS221" t="e">
        <f>'sub bg'!AS96/dark!$L$2</f>
        <v>#VALUE!</v>
      </c>
      <c r="AT221" t="e">
        <f>'sub bg'!AT96/dark!$L$2</f>
        <v>#VALUE!</v>
      </c>
      <c r="AU221" t="e">
        <f>'sub bg'!AU96/dark!$L$2</f>
        <v>#VALUE!</v>
      </c>
      <c r="AV221" t="e">
        <f>'sub bg'!AV96/dark!$L$2</f>
        <v>#VALUE!</v>
      </c>
      <c r="AW221" t="e">
        <f>'sub bg'!AW96/dark!$L$2</f>
        <v>#VALUE!</v>
      </c>
      <c r="AX221" t="e">
        <f>'sub bg'!AX96/dark!$L$2</f>
        <v>#VALUE!</v>
      </c>
      <c r="AY221" t="e">
        <f>'sub bg'!AY96/dark!$L$2</f>
        <v>#VALUE!</v>
      </c>
      <c r="AZ221" t="e">
        <f>'sub bg'!AZ96/dark!$L$2</f>
        <v>#VALUE!</v>
      </c>
      <c r="BA221" t="e">
        <f>'sub bg'!BA96/dark!$L$2</f>
        <v>#VALUE!</v>
      </c>
      <c r="BB221" t="e">
        <f>'sub bg'!BB96/dark!$L$2</f>
        <v>#VALUE!</v>
      </c>
      <c r="BC221" t="e">
        <f>'sub bg'!BC96/dark!$L$2</f>
        <v>#VALUE!</v>
      </c>
      <c r="BE221">
        <f>COUNTIF(B221:BC221, "&gt;0")</f>
        <v>1</v>
      </c>
    </row>
    <row r="222" spans="1:57" x14ac:dyDescent="0.3">
      <c r="A222">
        <v>104</v>
      </c>
      <c r="B222" t="e">
        <f>'sub bg'!B105/dark!$L$2</f>
        <v>#VALUE!</v>
      </c>
      <c r="C222" t="e">
        <f>'sub bg'!C105/dark!$L$2</f>
        <v>#VALUE!</v>
      </c>
      <c r="D222" t="e">
        <f>'sub bg'!D105/dark!$L$2</f>
        <v>#VALUE!</v>
      </c>
      <c r="E222" t="e">
        <f>'sub bg'!E105/dark!$L$2</f>
        <v>#VALUE!</v>
      </c>
      <c r="F222" t="e">
        <f>'sub bg'!F105/dark!$L$2</f>
        <v>#VALUE!</v>
      </c>
      <c r="G222" t="e">
        <f>'sub bg'!G105/dark!$L$2</f>
        <v>#VALUE!</v>
      </c>
      <c r="H222" t="e">
        <f>'sub bg'!H105/dark!$L$2</f>
        <v>#VALUE!</v>
      </c>
      <c r="I222" t="e">
        <f>'sub bg'!I105/dark!$L$2</f>
        <v>#VALUE!</v>
      </c>
      <c r="J222" t="e">
        <f>'sub bg'!J105/dark!$L$2</f>
        <v>#VALUE!</v>
      </c>
      <c r="K222" t="e">
        <f>'sub bg'!K105/dark!$L$2</f>
        <v>#VALUE!</v>
      </c>
      <c r="L222" t="e">
        <f>'sub bg'!L105/dark!$L$2</f>
        <v>#VALUE!</v>
      </c>
      <c r="M222" t="e">
        <f>'sub bg'!M105/dark!$L$2</f>
        <v>#VALUE!</v>
      </c>
      <c r="N222" t="e">
        <f>'sub bg'!N105/dark!$L$2</f>
        <v>#VALUE!</v>
      </c>
      <c r="O222" t="e">
        <f>'sub bg'!O105/dark!$L$2</f>
        <v>#VALUE!</v>
      </c>
      <c r="P222" t="e">
        <f>'sub bg'!P105/dark!$L$2</f>
        <v>#VALUE!</v>
      </c>
      <c r="Q222" t="e">
        <f>'sub bg'!Q105/dark!$L$2</f>
        <v>#VALUE!</v>
      </c>
      <c r="R222">
        <f>'sub bg'!R105/dark!$L$2</f>
        <v>1.0157582354551087</v>
      </c>
      <c r="S222">
        <f>'sub bg'!S105/dark!$L$2</f>
        <v>1.0332467847640303</v>
      </c>
      <c r="T222" t="e">
        <f>'sub bg'!T105/dark!$L$2</f>
        <v>#VALUE!</v>
      </c>
      <c r="U222" t="e">
        <f>'sub bg'!U105/dark!$L$2</f>
        <v>#VALUE!</v>
      </c>
      <c r="V222" t="e">
        <f>'sub bg'!V105/dark!$L$2</f>
        <v>#VALUE!</v>
      </c>
      <c r="W222" t="e">
        <f>'sub bg'!W105/dark!$L$2</f>
        <v>#VALUE!</v>
      </c>
      <c r="X222" t="e">
        <f>'sub bg'!X105/dark!$L$2</f>
        <v>#VALUE!</v>
      </c>
      <c r="Y222" t="e">
        <f>'sub bg'!Y105/dark!$L$2</f>
        <v>#VALUE!</v>
      </c>
      <c r="Z222" t="e">
        <f>'sub bg'!Z105/dark!$L$2</f>
        <v>#VALUE!</v>
      </c>
      <c r="AA222" t="e">
        <f>'sub bg'!AA105/dark!$L$2</f>
        <v>#VALUE!</v>
      </c>
      <c r="AB222" t="e">
        <f>'sub bg'!AB105/dark!$L$2</f>
        <v>#VALUE!</v>
      </c>
      <c r="AC222" t="e">
        <f>'sub bg'!AC105/dark!$L$2</f>
        <v>#VALUE!</v>
      </c>
      <c r="AD222" t="e">
        <f>'sub bg'!AD105/dark!$L$2</f>
        <v>#VALUE!</v>
      </c>
      <c r="AE222" t="e">
        <f>'sub bg'!AE105/dark!$L$2</f>
        <v>#VALUE!</v>
      </c>
      <c r="AF222" t="e">
        <f>'sub bg'!AF105/dark!$L$2</f>
        <v>#VALUE!</v>
      </c>
      <c r="AG222" t="e">
        <f>'sub bg'!AG105/dark!$L$2</f>
        <v>#VALUE!</v>
      </c>
      <c r="AH222" t="e">
        <f>'sub bg'!AH105/dark!$L$2</f>
        <v>#VALUE!</v>
      </c>
      <c r="AI222" t="e">
        <f>'sub bg'!AI105/dark!$L$2</f>
        <v>#VALUE!</v>
      </c>
      <c r="AJ222" t="e">
        <f>'sub bg'!AJ105/dark!$L$2</f>
        <v>#VALUE!</v>
      </c>
      <c r="AK222" t="e">
        <f>'sub bg'!AK105/dark!$L$2</f>
        <v>#VALUE!</v>
      </c>
      <c r="AL222" t="e">
        <f>'sub bg'!AL105/dark!$L$2</f>
        <v>#VALUE!</v>
      </c>
      <c r="AM222" t="e">
        <f>'sub bg'!AM105/dark!$L$2</f>
        <v>#VALUE!</v>
      </c>
      <c r="AN222" t="e">
        <f>'sub bg'!AN105/dark!$L$2</f>
        <v>#VALUE!</v>
      </c>
      <c r="AO222" t="e">
        <f>'sub bg'!AO105/dark!$L$2</f>
        <v>#VALUE!</v>
      </c>
      <c r="AP222" t="e">
        <f>'sub bg'!AP105/dark!$L$2</f>
        <v>#VALUE!</v>
      </c>
      <c r="AQ222" t="e">
        <f>'sub bg'!AQ105/dark!$L$2</f>
        <v>#VALUE!</v>
      </c>
      <c r="AR222" t="e">
        <f>'sub bg'!AR105/dark!$L$2</f>
        <v>#VALUE!</v>
      </c>
      <c r="AS222" t="e">
        <f>'sub bg'!AS105/dark!$L$2</f>
        <v>#VALUE!</v>
      </c>
      <c r="AT222" t="e">
        <f>'sub bg'!AT105/dark!$L$2</f>
        <v>#VALUE!</v>
      </c>
      <c r="AU222" t="e">
        <f>'sub bg'!AU105/dark!$L$2</f>
        <v>#VALUE!</v>
      </c>
      <c r="AV222" t="e">
        <f>'sub bg'!AV105/dark!$L$2</f>
        <v>#VALUE!</v>
      </c>
      <c r="AW222" t="e">
        <f>'sub bg'!AW105/dark!$L$2</f>
        <v>#VALUE!</v>
      </c>
      <c r="AX222" t="e">
        <f>'sub bg'!AX105/dark!$L$2</f>
        <v>#VALUE!</v>
      </c>
      <c r="AY222" t="e">
        <f>'sub bg'!AY105/dark!$L$2</f>
        <v>#VALUE!</v>
      </c>
      <c r="AZ222" t="e">
        <f>'sub bg'!AZ105/dark!$L$2</f>
        <v>#VALUE!</v>
      </c>
      <c r="BA222" t="e">
        <f>'sub bg'!BA105/dark!$L$2</f>
        <v>#VALUE!</v>
      </c>
      <c r="BB222" t="e">
        <f>'sub bg'!BB105/dark!$L$2</f>
        <v>#VALUE!</v>
      </c>
      <c r="BC222" t="e">
        <f>'sub bg'!BC105/dark!$L$2</f>
        <v>#VALUE!</v>
      </c>
      <c r="BE222">
        <f>COUNTIF(B222:BC222, "&gt;0")</f>
        <v>2</v>
      </c>
    </row>
    <row r="223" spans="1:57" x14ac:dyDescent="0.3">
      <c r="A223">
        <v>110</v>
      </c>
      <c r="B223" t="e">
        <f>'sub bg'!B111/dark!$L$2</f>
        <v>#VALUE!</v>
      </c>
      <c r="C223" t="e">
        <f>'sub bg'!C111/dark!$L$2</f>
        <v>#VALUE!</v>
      </c>
      <c r="D223" t="e">
        <f>'sub bg'!D111/dark!$L$2</f>
        <v>#VALUE!</v>
      </c>
      <c r="E223" t="e">
        <f>'sub bg'!E111/dark!$L$2</f>
        <v>#VALUE!</v>
      </c>
      <c r="F223" t="e">
        <f>'sub bg'!F111/dark!$L$2</f>
        <v>#VALUE!</v>
      </c>
      <c r="G223" t="e">
        <f>'sub bg'!G111/dark!$L$2</f>
        <v>#VALUE!</v>
      </c>
      <c r="H223" t="e">
        <f>'sub bg'!H111/dark!$L$2</f>
        <v>#VALUE!</v>
      </c>
      <c r="I223" t="e">
        <f>'sub bg'!I111/dark!$L$2</f>
        <v>#VALUE!</v>
      </c>
      <c r="J223" t="e">
        <f>'sub bg'!J111/dark!$L$2</f>
        <v>#VALUE!</v>
      </c>
      <c r="K223" t="e">
        <f>'sub bg'!K111/dark!$L$2</f>
        <v>#VALUE!</v>
      </c>
      <c r="L223" t="e">
        <f>'sub bg'!L111/dark!$L$2</f>
        <v>#VALUE!</v>
      </c>
      <c r="M223" t="e">
        <f>'sub bg'!M111/dark!$L$2</f>
        <v>#VALUE!</v>
      </c>
      <c r="N223" t="e">
        <f>'sub bg'!N111/dark!$L$2</f>
        <v>#VALUE!</v>
      </c>
      <c r="O223" t="e">
        <f>'sub bg'!O111/dark!$L$2</f>
        <v>#VALUE!</v>
      </c>
      <c r="P223" t="e">
        <f>'sub bg'!P111/dark!$L$2</f>
        <v>#VALUE!</v>
      </c>
      <c r="Q223" t="e">
        <f>'sub bg'!Q111/dark!$L$2</f>
        <v>#VALUE!</v>
      </c>
      <c r="R223">
        <f>'sub bg'!R111/dark!$L$2</f>
        <v>1.0831187751497897</v>
      </c>
      <c r="S223">
        <f>'sub bg'!S111/dark!$L$2</f>
        <v>1.0777050032479885</v>
      </c>
      <c r="T223" t="e">
        <f>'sub bg'!T111/dark!$L$2</f>
        <v>#VALUE!</v>
      </c>
      <c r="U223" t="e">
        <f>'sub bg'!U111/dark!$L$2</f>
        <v>#VALUE!</v>
      </c>
      <c r="V223" t="e">
        <f>'sub bg'!V111/dark!$L$2</f>
        <v>#VALUE!</v>
      </c>
      <c r="W223" t="e">
        <f>'sub bg'!W111/dark!$L$2</f>
        <v>#VALUE!</v>
      </c>
      <c r="X223" t="e">
        <f>'sub bg'!X111/dark!$L$2</f>
        <v>#VALUE!</v>
      </c>
      <c r="Y223" t="e">
        <f>'sub bg'!Y111/dark!$L$2</f>
        <v>#VALUE!</v>
      </c>
      <c r="Z223" t="e">
        <f>'sub bg'!Z111/dark!$L$2</f>
        <v>#VALUE!</v>
      </c>
      <c r="AA223" t="e">
        <f>'sub bg'!AA111/dark!$L$2</f>
        <v>#VALUE!</v>
      </c>
      <c r="AB223" t="e">
        <f>'sub bg'!AB111/dark!$L$2</f>
        <v>#VALUE!</v>
      </c>
      <c r="AC223" t="e">
        <f>'sub bg'!AC111/dark!$L$2</f>
        <v>#VALUE!</v>
      </c>
      <c r="AD223" t="e">
        <f>'sub bg'!AD111/dark!$L$2</f>
        <v>#VALUE!</v>
      </c>
      <c r="AE223" t="e">
        <f>'sub bg'!AE111/dark!$L$2</f>
        <v>#VALUE!</v>
      </c>
      <c r="AF223" t="e">
        <f>'sub bg'!AF111/dark!$L$2</f>
        <v>#VALUE!</v>
      </c>
      <c r="AG223" t="e">
        <f>'sub bg'!AG111/dark!$L$2</f>
        <v>#VALUE!</v>
      </c>
      <c r="AH223" t="e">
        <f>'sub bg'!AH111/dark!$L$2</f>
        <v>#VALUE!</v>
      </c>
      <c r="AI223" t="e">
        <f>'sub bg'!AI111/dark!$L$2</f>
        <v>#VALUE!</v>
      </c>
      <c r="AJ223" t="e">
        <f>'sub bg'!AJ111/dark!$L$2</f>
        <v>#VALUE!</v>
      </c>
      <c r="AK223" t="e">
        <f>'sub bg'!AK111/dark!$L$2</f>
        <v>#VALUE!</v>
      </c>
      <c r="AL223" t="e">
        <f>'sub bg'!AL111/dark!$L$2</f>
        <v>#VALUE!</v>
      </c>
      <c r="AM223" t="e">
        <f>'sub bg'!AM111/dark!$L$2</f>
        <v>#VALUE!</v>
      </c>
      <c r="AN223" t="e">
        <f>'sub bg'!AN111/dark!$L$2</f>
        <v>#VALUE!</v>
      </c>
      <c r="AO223" t="e">
        <f>'sub bg'!AO111/dark!$L$2</f>
        <v>#VALUE!</v>
      </c>
      <c r="AP223" t="e">
        <f>'sub bg'!AP111/dark!$L$2</f>
        <v>#VALUE!</v>
      </c>
      <c r="AQ223" t="e">
        <f>'sub bg'!AQ111/dark!$L$2</f>
        <v>#VALUE!</v>
      </c>
      <c r="AR223" t="e">
        <f>'sub bg'!AR111/dark!$L$2</f>
        <v>#VALUE!</v>
      </c>
      <c r="AS223" t="e">
        <f>'sub bg'!AS111/dark!$L$2</f>
        <v>#VALUE!</v>
      </c>
      <c r="AT223" t="e">
        <f>'sub bg'!AT111/dark!$L$2</f>
        <v>#VALUE!</v>
      </c>
      <c r="AU223" t="e">
        <f>'sub bg'!AU111/dark!$L$2</f>
        <v>#VALUE!</v>
      </c>
      <c r="AV223" t="e">
        <f>'sub bg'!AV111/dark!$L$2</f>
        <v>#VALUE!</v>
      </c>
      <c r="AW223" t="e">
        <f>'sub bg'!AW111/dark!$L$2</f>
        <v>#VALUE!</v>
      </c>
      <c r="AX223" t="e">
        <f>'sub bg'!AX111/dark!$L$2</f>
        <v>#VALUE!</v>
      </c>
      <c r="AY223" t="e">
        <f>'sub bg'!AY111/dark!$L$2</f>
        <v>#VALUE!</v>
      </c>
      <c r="AZ223" t="e">
        <f>'sub bg'!AZ111/dark!$L$2</f>
        <v>#VALUE!</v>
      </c>
      <c r="BA223" t="e">
        <f>'sub bg'!BA111/dark!$L$2</f>
        <v>#VALUE!</v>
      </c>
      <c r="BB223" t="e">
        <f>'sub bg'!BB111/dark!$L$2</f>
        <v>#VALUE!</v>
      </c>
      <c r="BC223" t="e">
        <f>'sub bg'!BC111/dark!$L$2</f>
        <v>#VALUE!</v>
      </c>
      <c r="BE223">
        <f>COUNTIF(B223:BC223, "&gt;0")</f>
        <v>2</v>
      </c>
    </row>
    <row r="224" spans="1:57" x14ac:dyDescent="0.3">
      <c r="A224">
        <v>111</v>
      </c>
      <c r="B224" t="e">
        <f>'sub bg'!B112/dark!$L$2</f>
        <v>#VALUE!</v>
      </c>
      <c r="C224" t="e">
        <f>'sub bg'!C112/dark!$L$2</f>
        <v>#VALUE!</v>
      </c>
      <c r="D224" t="e">
        <f>'sub bg'!D112/dark!$L$2</f>
        <v>#VALUE!</v>
      </c>
      <c r="E224" t="e">
        <f>'sub bg'!E112/dark!$L$2</f>
        <v>#VALUE!</v>
      </c>
      <c r="F224" t="e">
        <f>'sub bg'!F112/dark!$L$2</f>
        <v>#VALUE!</v>
      </c>
      <c r="G224" t="e">
        <f>'sub bg'!G112/dark!$L$2</f>
        <v>#VALUE!</v>
      </c>
      <c r="H224" t="e">
        <f>'sub bg'!H112/dark!$L$2</f>
        <v>#VALUE!</v>
      </c>
      <c r="I224" t="e">
        <f>'sub bg'!I112/dark!$L$2</f>
        <v>#VALUE!</v>
      </c>
      <c r="J224" t="e">
        <f>'sub bg'!J112/dark!$L$2</f>
        <v>#VALUE!</v>
      </c>
      <c r="K224" t="e">
        <f>'sub bg'!K112/dark!$L$2</f>
        <v>#VALUE!</v>
      </c>
      <c r="L224" t="e">
        <f>'sub bg'!L112/dark!$L$2</f>
        <v>#VALUE!</v>
      </c>
      <c r="M224" t="e">
        <f>'sub bg'!M112/dark!$L$2</f>
        <v>#VALUE!</v>
      </c>
      <c r="N224" t="e">
        <f>'sub bg'!N112/dark!$L$2</f>
        <v>#VALUE!</v>
      </c>
      <c r="O224" t="e">
        <f>'sub bg'!O112/dark!$L$2</f>
        <v>#VALUE!</v>
      </c>
      <c r="P224" t="e">
        <f>'sub bg'!P112/dark!$L$2</f>
        <v>#VALUE!</v>
      </c>
      <c r="Q224" t="e">
        <f>'sub bg'!Q112/dark!$L$2</f>
        <v>#VALUE!</v>
      </c>
      <c r="R224">
        <f>'sub bg'!R112/dark!$L$2</f>
        <v>1.088533522971191</v>
      </c>
      <c r="S224">
        <f>'sub bg'!S112/dark!$L$2</f>
        <v>1.0484328184527729</v>
      </c>
      <c r="T224">
        <f>'sub bg'!T112/dark!$L$2</f>
        <v>1.1089457328833026</v>
      </c>
      <c r="U224">
        <f>'sub bg'!U112/dark!$L$2</f>
        <v>1.1201284748608373</v>
      </c>
      <c r="V224">
        <f>'sub bg'!V112/dark!$L$2</f>
        <v>1.1232588821863563</v>
      </c>
      <c r="W224">
        <f>'sub bg'!W112/dark!$L$2</f>
        <v>1.1184637473270249</v>
      </c>
      <c r="X224" t="e">
        <f>'sub bg'!X112/dark!$L$2</f>
        <v>#VALUE!</v>
      </c>
      <c r="Y224" t="e">
        <f>'sub bg'!Y112/dark!$L$2</f>
        <v>#VALUE!</v>
      </c>
      <c r="Z224" t="e">
        <f>'sub bg'!Z112/dark!$L$2</f>
        <v>#VALUE!</v>
      </c>
      <c r="AA224" t="e">
        <f>'sub bg'!AA112/dark!$L$2</f>
        <v>#VALUE!</v>
      </c>
      <c r="AB224" t="e">
        <f>'sub bg'!AB112/dark!$L$2</f>
        <v>#VALUE!</v>
      </c>
      <c r="AC224" t="e">
        <f>'sub bg'!AC112/dark!$L$2</f>
        <v>#VALUE!</v>
      </c>
      <c r="AD224" t="e">
        <f>'sub bg'!AD112/dark!$L$2</f>
        <v>#VALUE!</v>
      </c>
      <c r="AE224" t="e">
        <f>'sub bg'!AE112/dark!$L$2</f>
        <v>#VALUE!</v>
      </c>
      <c r="AF224" t="e">
        <f>'sub bg'!AF112/dark!$L$2</f>
        <v>#VALUE!</v>
      </c>
      <c r="AG224" t="e">
        <f>'sub bg'!AG112/dark!$L$2</f>
        <v>#VALUE!</v>
      </c>
      <c r="AH224" t="e">
        <f>'sub bg'!AH112/dark!$L$2</f>
        <v>#VALUE!</v>
      </c>
      <c r="AI224" t="e">
        <f>'sub bg'!AI112/dark!$L$2</f>
        <v>#VALUE!</v>
      </c>
      <c r="AJ224" t="e">
        <f>'sub bg'!AJ112/dark!$L$2</f>
        <v>#VALUE!</v>
      </c>
      <c r="AK224" t="e">
        <f>'sub bg'!AK112/dark!$L$2</f>
        <v>#VALUE!</v>
      </c>
      <c r="AL224" t="e">
        <f>'sub bg'!AL112/dark!$L$2</f>
        <v>#VALUE!</v>
      </c>
      <c r="AM224" t="e">
        <f>'sub bg'!AM112/dark!$L$2</f>
        <v>#VALUE!</v>
      </c>
      <c r="AN224" t="e">
        <f>'sub bg'!AN112/dark!$L$2</f>
        <v>#VALUE!</v>
      </c>
      <c r="AO224" t="e">
        <f>'sub bg'!AO112/dark!$L$2</f>
        <v>#VALUE!</v>
      </c>
      <c r="AP224" t="e">
        <f>'sub bg'!AP112/dark!$L$2</f>
        <v>#VALUE!</v>
      </c>
      <c r="AQ224" t="e">
        <f>'sub bg'!AQ112/dark!$L$2</f>
        <v>#VALUE!</v>
      </c>
      <c r="AR224" t="e">
        <f>'sub bg'!AR112/dark!$L$2</f>
        <v>#VALUE!</v>
      </c>
      <c r="AS224" t="e">
        <f>'sub bg'!AS112/dark!$L$2</f>
        <v>#VALUE!</v>
      </c>
      <c r="AT224" t="e">
        <f>'sub bg'!AT112/dark!$L$2</f>
        <v>#VALUE!</v>
      </c>
      <c r="AU224" t="e">
        <f>'sub bg'!AU112/dark!$L$2</f>
        <v>#VALUE!</v>
      </c>
      <c r="AV224" t="e">
        <f>'sub bg'!AV112/dark!$L$2</f>
        <v>#VALUE!</v>
      </c>
      <c r="AW224" t="e">
        <f>'sub bg'!AW112/dark!$L$2</f>
        <v>#VALUE!</v>
      </c>
      <c r="AX224" t="e">
        <f>'sub bg'!AX112/dark!$L$2</f>
        <v>#VALUE!</v>
      </c>
      <c r="AY224" t="e">
        <f>'sub bg'!AY112/dark!$L$2</f>
        <v>#VALUE!</v>
      </c>
      <c r="AZ224" t="e">
        <f>'sub bg'!AZ112/dark!$L$2</f>
        <v>#VALUE!</v>
      </c>
      <c r="BA224" t="e">
        <f>'sub bg'!BA112/dark!$L$2</f>
        <v>#VALUE!</v>
      </c>
      <c r="BB224" t="e">
        <f>'sub bg'!BB112/dark!$L$2</f>
        <v>#VALUE!</v>
      </c>
      <c r="BC224" t="e">
        <f>'sub bg'!BC112/dark!$L$2</f>
        <v>#VALUE!</v>
      </c>
      <c r="BE224">
        <f>COUNTIF(B224:BC224, "&gt;0")</f>
        <v>6</v>
      </c>
    </row>
    <row r="225" spans="1:57" x14ac:dyDescent="0.3">
      <c r="A225">
        <v>112</v>
      </c>
      <c r="B225" t="e">
        <f>'sub bg'!B113/dark!$L$2</f>
        <v>#VALUE!</v>
      </c>
      <c r="C225" t="e">
        <f>'sub bg'!C113/dark!$L$2</f>
        <v>#VALUE!</v>
      </c>
      <c r="D225" t="e">
        <f>'sub bg'!D113/dark!$L$2</f>
        <v>#VALUE!</v>
      </c>
      <c r="E225" t="e">
        <f>'sub bg'!E113/dark!$L$2</f>
        <v>#VALUE!</v>
      </c>
      <c r="F225" t="e">
        <f>'sub bg'!F113/dark!$L$2</f>
        <v>#VALUE!</v>
      </c>
      <c r="G225" t="e">
        <f>'sub bg'!G113/dark!$L$2</f>
        <v>#VALUE!</v>
      </c>
      <c r="H225" t="e">
        <f>'sub bg'!H113/dark!$L$2</f>
        <v>#VALUE!</v>
      </c>
      <c r="I225" t="e">
        <f>'sub bg'!I113/dark!$L$2</f>
        <v>#VALUE!</v>
      </c>
      <c r="J225" t="e">
        <f>'sub bg'!J113/dark!$L$2</f>
        <v>#VALUE!</v>
      </c>
      <c r="K225" t="e">
        <f>'sub bg'!K113/dark!$L$2</f>
        <v>#VALUE!</v>
      </c>
      <c r="L225" t="e">
        <f>'sub bg'!L113/dark!$L$2</f>
        <v>#VALUE!</v>
      </c>
      <c r="M225" t="e">
        <f>'sub bg'!M113/dark!$L$2</f>
        <v>#VALUE!</v>
      </c>
      <c r="N225" t="e">
        <f>'sub bg'!N113/dark!$L$2</f>
        <v>#VALUE!</v>
      </c>
      <c r="O225" t="e">
        <f>'sub bg'!O113/dark!$L$2</f>
        <v>#VALUE!</v>
      </c>
      <c r="P225" t="e">
        <f>'sub bg'!P113/dark!$L$2</f>
        <v>#VALUE!</v>
      </c>
      <c r="Q225" t="e">
        <f>'sub bg'!Q113/dark!$L$2</f>
        <v>#VALUE!</v>
      </c>
      <c r="R225" t="e">
        <f>'sub bg'!R113/dark!$L$2</f>
        <v>#VALUE!</v>
      </c>
      <c r="S225">
        <f>'sub bg'!S113/dark!$L$2</f>
        <v>1.0887207202120472</v>
      </c>
      <c r="T225" t="e">
        <f>'sub bg'!T113/dark!$L$2</f>
        <v>#VALUE!</v>
      </c>
      <c r="U225" t="e">
        <f>'sub bg'!U113/dark!$L$2</f>
        <v>#VALUE!</v>
      </c>
      <c r="V225" t="e">
        <f>'sub bg'!V113/dark!$L$2</f>
        <v>#VALUE!</v>
      </c>
      <c r="W225" t="e">
        <f>'sub bg'!W113/dark!$L$2</f>
        <v>#VALUE!</v>
      </c>
      <c r="X225" t="e">
        <f>'sub bg'!X113/dark!$L$2</f>
        <v>#VALUE!</v>
      </c>
      <c r="Y225" t="e">
        <f>'sub bg'!Y113/dark!$L$2</f>
        <v>#VALUE!</v>
      </c>
      <c r="Z225" t="e">
        <f>'sub bg'!Z113/dark!$L$2</f>
        <v>#VALUE!</v>
      </c>
      <c r="AA225" t="e">
        <f>'sub bg'!AA113/dark!$L$2</f>
        <v>#VALUE!</v>
      </c>
      <c r="AB225" t="e">
        <f>'sub bg'!AB113/dark!$L$2</f>
        <v>#VALUE!</v>
      </c>
      <c r="AC225" t="e">
        <f>'sub bg'!AC113/dark!$L$2</f>
        <v>#VALUE!</v>
      </c>
      <c r="AD225" t="e">
        <f>'sub bg'!AD113/dark!$L$2</f>
        <v>#VALUE!</v>
      </c>
      <c r="AE225" t="e">
        <f>'sub bg'!AE113/dark!$L$2</f>
        <v>#VALUE!</v>
      </c>
      <c r="AF225" t="e">
        <f>'sub bg'!AF113/dark!$L$2</f>
        <v>#VALUE!</v>
      </c>
      <c r="AG225" t="e">
        <f>'sub bg'!AG113/dark!$L$2</f>
        <v>#VALUE!</v>
      </c>
      <c r="AH225" t="e">
        <f>'sub bg'!AH113/dark!$L$2</f>
        <v>#VALUE!</v>
      </c>
      <c r="AI225" t="e">
        <f>'sub bg'!AI113/dark!$L$2</f>
        <v>#VALUE!</v>
      </c>
      <c r="AJ225" t="e">
        <f>'sub bg'!AJ113/dark!$L$2</f>
        <v>#VALUE!</v>
      </c>
      <c r="AK225" t="e">
        <f>'sub bg'!AK113/dark!$L$2</f>
        <v>#VALUE!</v>
      </c>
      <c r="AL225" t="e">
        <f>'sub bg'!AL113/dark!$L$2</f>
        <v>#VALUE!</v>
      </c>
      <c r="AM225" t="e">
        <f>'sub bg'!AM113/dark!$L$2</f>
        <v>#VALUE!</v>
      </c>
      <c r="AN225" t="e">
        <f>'sub bg'!AN113/dark!$L$2</f>
        <v>#VALUE!</v>
      </c>
      <c r="AO225" t="e">
        <f>'sub bg'!AO113/dark!$L$2</f>
        <v>#VALUE!</v>
      </c>
      <c r="AP225" t="e">
        <f>'sub bg'!AP113/dark!$L$2</f>
        <v>#VALUE!</v>
      </c>
      <c r="AQ225" t="e">
        <f>'sub bg'!AQ113/dark!$L$2</f>
        <v>#VALUE!</v>
      </c>
      <c r="AR225" t="e">
        <f>'sub bg'!AR113/dark!$L$2</f>
        <v>#VALUE!</v>
      </c>
      <c r="AS225" t="e">
        <f>'sub bg'!AS113/dark!$L$2</f>
        <v>#VALUE!</v>
      </c>
      <c r="AT225" t="e">
        <f>'sub bg'!AT113/dark!$L$2</f>
        <v>#VALUE!</v>
      </c>
      <c r="AU225" t="e">
        <f>'sub bg'!AU113/dark!$L$2</f>
        <v>#VALUE!</v>
      </c>
      <c r="AV225" t="e">
        <f>'sub bg'!AV113/dark!$L$2</f>
        <v>#VALUE!</v>
      </c>
      <c r="AW225" t="e">
        <f>'sub bg'!AW113/dark!$L$2</f>
        <v>#VALUE!</v>
      </c>
      <c r="AX225" t="e">
        <f>'sub bg'!AX113/dark!$L$2</f>
        <v>#VALUE!</v>
      </c>
      <c r="AY225" t="e">
        <f>'sub bg'!AY113/dark!$L$2</f>
        <v>#VALUE!</v>
      </c>
      <c r="AZ225" t="e">
        <f>'sub bg'!AZ113/dark!$L$2</f>
        <v>#VALUE!</v>
      </c>
      <c r="BA225" t="e">
        <f>'sub bg'!BA113/dark!$L$2</f>
        <v>#VALUE!</v>
      </c>
      <c r="BB225" t="e">
        <f>'sub bg'!BB113/dark!$L$2</f>
        <v>#VALUE!</v>
      </c>
      <c r="BC225" t="e">
        <f>'sub bg'!BC113/dark!$L$2</f>
        <v>#VALUE!</v>
      </c>
      <c r="BE225">
        <f>COUNTIF(B225:BC225, "&gt;0")</f>
        <v>1</v>
      </c>
    </row>
    <row r="226" spans="1:57" x14ac:dyDescent="0.3">
      <c r="A226">
        <v>114</v>
      </c>
      <c r="B226" t="e">
        <f>'sub bg'!B115/dark!$L$2</f>
        <v>#VALUE!</v>
      </c>
      <c r="C226" t="e">
        <f>'sub bg'!C115/dark!$L$2</f>
        <v>#VALUE!</v>
      </c>
      <c r="D226" t="e">
        <f>'sub bg'!D115/dark!$L$2</f>
        <v>#VALUE!</v>
      </c>
      <c r="E226" t="e">
        <f>'sub bg'!E115/dark!$L$2</f>
        <v>#VALUE!</v>
      </c>
      <c r="F226" t="e">
        <f>'sub bg'!F115/dark!$L$2</f>
        <v>#VALUE!</v>
      </c>
      <c r="G226" t="e">
        <f>'sub bg'!G115/dark!$L$2</f>
        <v>#VALUE!</v>
      </c>
      <c r="H226" t="e">
        <f>'sub bg'!H115/dark!$L$2</f>
        <v>#VALUE!</v>
      </c>
      <c r="I226" t="e">
        <f>'sub bg'!I115/dark!$L$2</f>
        <v>#VALUE!</v>
      </c>
      <c r="J226" t="e">
        <f>'sub bg'!J115/dark!$L$2</f>
        <v>#VALUE!</v>
      </c>
      <c r="K226" t="e">
        <f>'sub bg'!K115/dark!$L$2</f>
        <v>#VALUE!</v>
      </c>
      <c r="L226" t="e">
        <f>'sub bg'!L115/dark!$L$2</f>
        <v>#VALUE!</v>
      </c>
      <c r="M226" t="e">
        <f>'sub bg'!M115/dark!$L$2</f>
        <v>#VALUE!</v>
      </c>
      <c r="N226" t="e">
        <f>'sub bg'!N115/dark!$L$2</f>
        <v>#VALUE!</v>
      </c>
      <c r="O226" t="e">
        <f>'sub bg'!O115/dark!$L$2</f>
        <v>#VALUE!</v>
      </c>
      <c r="P226" t="e">
        <f>'sub bg'!P115/dark!$L$2</f>
        <v>#VALUE!</v>
      </c>
      <c r="Q226" t="e">
        <f>'sub bg'!Q115/dark!$L$2</f>
        <v>#VALUE!</v>
      </c>
      <c r="R226" t="e">
        <f>'sub bg'!R115/dark!$L$2</f>
        <v>#VALUE!</v>
      </c>
      <c r="S226">
        <f>'sub bg'!S115/dark!$L$2</f>
        <v>1.0616995452034976</v>
      </c>
      <c r="T226">
        <f>'sub bg'!T115/dark!$L$2</f>
        <v>1.064653014720395</v>
      </c>
      <c r="U226">
        <f>'sub bg'!U115/dark!$L$2</f>
        <v>1.0649794911472639</v>
      </c>
      <c r="V226">
        <f>'sub bg'!V115/dark!$L$2</f>
        <v>1.0910495945278755</v>
      </c>
      <c r="W226">
        <f>'sub bg'!W115/dark!$L$2</f>
        <v>1.1062308513605121</v>
      </c>
      <c r="X226">
        <f>'sub bg'!X115/dark!$L$2</f>
        <v>1.1003744247939684</v>
      </c>
      <c r="Y226">
        <f>'sub bg'!Y115/dark!$L$2</f>
        <v>1.1229676389336134</v>
      </c>
      <c r="Z226">
        <f>'sub bg'!Z115/dark!$L$2</f>
        <v>1.1222339648833584</v>
      </c>
      <c r="AA226">
        <f>'sub bg'!AA115/dark!$L$2</f>
        <v>1.1505694225163261</v>
      </c>
      <c r="AB226" t="e">
        <f>'sub bg'!AB115/dark!$L$2</f>
        <v>#VALUE!</v>
      </c>
      <c r="AC226" t="e">
        <f>'sub bg'!AC115/dark!$L$2</f>
        <v>#VALUE!</v>
      </c>
      <c r="AD226" t="e">
        <f>'sub bg'!AD115/dark!$L$2</f>
        <v>#VALUE!</v>
      </c>
      <c r="AE226" t="e">
        <f>'sub bg'!AE115/dark!$L$2</f>
        <v>#VALUE!</v>
      </c>
      <c r="AF226" t="e">
        <f>'sub bg'!AF115/dark!$L$2</f>
        <v>#VALUE!</v>
      </c>
      <c r="AG226" t="e">
        <f>'sub bg'!AG115/dark!$L$2</f>
        <v>#VALUE!</v>
      </c>
      <c r="AH226" t="e">
        <f>'sub bg'!AH115/dark!$L$2</f>
        <v>#VALUE!</v>
      </c>
      <c r="AI226" t="e">
        <f>'sub bg'!AI115/dark!$L$2</f>
        <v>#VALUE!</v>
      </c>
      <c r="AJ226" t="e">
        <f>'sub bg'!AJ115/dark!$L$2</f>
        <v>#VALUE!</v>
      </c>
      <c r="AK226" t="e">
        <f>'sub bg'!AK115/dark!$L$2</f>
        <v>#VALUE!</v>
      </c>
      <c r="AL226" t="e">
        <f>'sub bg'!AL115/dark!$L$2</f>
        <v>#VALUE!</v>
      </c>
      <c r="AM226" t="e">
        <f>'sub bg'!AM115/dark!$L$2</f>
        <v>#VALUE!</v>
      </c>
      <c r="AN226" t="e">
        <f>'sub bg'!AN115/dark!$L$2</f>
        <v>#VALUE!</v>
      </c>
      <c r="AO226" t="e">
        <f>'sub bg'!AO115/dark!$L$2</f>
        <v>#VALUE!</v>
      </c>
      <c r="AP226" t="e">
        <f>'sub bg'!AP115/dark!$L$2</f>
        <v>#VALUE!</v>
      </c>
      <c r="AQ226" t="e">
        <f>'sub bg'!AQ115/dark!$L$2</f>
        <v>#VALUE!</v>
      </c>
      <c r="AR226" t="e">
        <f>'sub bg'!AR115/dark!$L$2</f>
        <v>#VALUE!</v>
      </c>
      <c r="AS226" t="e">
        <f>'sub bg'!AS115/dark!$L$2</f>
        <v>#VALUE!</v>
      </c>
      <c r="AT226" t="e">
        <f>'sub bg'!AT115/dark!$L$2</f>
        <v>#VALUE!</v>
      </c>
      <c r="AU226" t="e">
        <f>'sub bg'!AU115/dark!$L$2</f>
        <v>#VALUE!</v>
      </c>
      <c r="AV226" t="e">
        <f>'sub bg'!AV115/dark!$L$2</f>
        <v>#VALUE!</v>
      </c>
      <c r="AW226" t="e">
        <f>'sub bg'!AW115/dark!$L$2</f>
        <v>#VALUE!</v>
      </c>
      <c r="AX226" t="e">
        <f>'sub bg'!AX115/dark!$L$2</f>
        <v>#VALUE!</v>
      </c>
      <c r="AY226" t="e">
        <f>'sub bg'!AY115/dark!$L$2</f>
        <v>#VALUE!</v>
      </c>
      <c r="AZ226" t="e">
        <f>'sub bg'!AZ115/dark!$L$2</f>
        <v>#VALUE!</v>
      </c>
      <c r="BA226" t="e">
        <f>'sub bg'!BA115/dark!$L$2</f>
        <v>#VALUE!</v>
      </c>
      <c r="BB226" t="e">
        <f>'sub bg'!BB115/dark!$L$2</f>
        <v>#VALUE!</v>
      </c>
      <c r="BC226" t="e">
        <f>'sub bg'!BC115/dark!$L$2</f>
        <v>#VALUE!</v>
      </c>
      <c r="BE226">
        <f>COUNTIF(B226:BC226, "&gt;0")</f>
        <v>9</v>
      </c>
    </row>
    <row r="227" spans="1:57" x14ac:dyDescent="0.3">
      <c r="A227">
        <v>118</v>
      </c>
      <c r="B227" t="e">
        <f>'sub bg'!B119/dark!$L$2</f>
        <v>#VALUE!</v>
      </c>
      <c r="C227" t="e">
        <f>'sub bg'!C119/dark!$L$2</f>
        <v>#VALUE!</v>
      </c>
      <c r="D227" t="e">
        <f>'sub bg'!D119/dark!$L$2</f>
        <v>#VALUE!</v>
      </c>
      <c r="E227" t="e">
        <f>'sub bg'!E119/dark!$L$2</f>
        <v>#VALUE!</v>
      </c>
      <c r="F227" t="e">
        <f>'sub bg'!F119/dark!$L$2</f>
        <v>#VALUE!</v>
      </c>
      <c r="G227" t="e">
        <f>'sub bg'!G119/dark!$L$2</f>
        <v>#VALUE!</v>
      </c>
      <c r="H227" t="e">
        <f>'sub bg'!H119/dark!$L$2</f>
        <v>#VALUE!</v>
      </c>
      <c r="I227" t="e">
        <f>'sub bg'!I119/dark!$L$2</f>
        <v>#VALUE!</v>
      </c>
      <c r="J227" t="e">
        <f>'sub bg'!J119/dark!$L$2</f>
        <v>#VALUE!</v>
      </c>
      <c r="K227" t="e">
        <f>'sub bg'!K119/dark!$L$2</f>
        <v>#VALUE!</v>
      </c>
      <c r="L227" t="e">
        <f>'sub bg'!L119/dark!$L$2</f>
        <v>#VALUE!</v>
      </c>
      <c r="M227" t="e">
        <f>'sub bg'!M119/dark!$L$2</f>
        <v>#VALUE!</v>
      </c>
      <c r="N227" t="e">
        <f>'sub bg'!N119/dark!$L$2</f>
        <v>#VALUE!</v>
      </c>
      <c r="O227" t="e">
        <f>'sub bg'!O119/dark!$L$2</f>
        <v>#VALUE!</v>
      </c>
      <c r="P227" t="e">
        <f>'sub bg'!P119/dark!$L$2</f>
        <v>#VALUE!</v>
      </c>
      <c r="Q227" t="e">
        <f>'sub bg'!Q119/dark!$L$2</f>
        <v>#VALUE!</v>
      </c>
      <c r="R227" t="e">
        <f>'sub bg'!R119/dark!$L$2</f>
        <v>#VALUE!</v>
      </c>
      <c r="S227">
        <f>'sub bg'!S119/dark!$L$2</f>
        <v>1.1141103088838904</v>
      </c>
      <c r="T227">
        <f>'sub bg'!T119/dark!$L$2</f>
        <v>1.0976090603833277</v>
      </c>
      <c r="U227" t="e">
        <f>'sub bg'!U119/dark!$L$2</f>
        <v>#VALUE!</v>
      </c>
      <c r="V227" t="e">
        <f>'sub bg'!V119/dark!$L$2</f>
        <v>#VALUE!</v>
      </c>
      <c r="W227" t="e">
        <f>'sub bg'!W119/dark!$L$2</f>
        <v>#VALUE!</v>
      </c>
      <c r="X227" t="e">
        <f>'sub bg'!X119/dark!$L$2</f>
        <v>#VALUE!</v>
      </c>
      <c r="Y227" t="e">
        <f>'sub bg'!Y119/dark!$L$2</f>
        <v>#VALUE!</v>
      </c>
      <c r="Z227" t="e">
        <f>'sub bg'!Z119/dark!$L$2</f>
        <v>#VALUE!</v>
      </c>
      <c r="AA227" t="e">
        <f>'sub bg'!AA119/dark!$L$2</f>
        <v>#VALUE!</v>
      </c>
      <c r="AB227" t="e">
        <f>'sub bg'!AB119/dark!$L$2</f>
        <v>#VALUE!</v>
      </c>
      <c r="AC227" t="e">
        <f>'sub bg'!AC119/dark!$L$2</f>
        <v>#VALUE!</v>
      </c>
      <c r="AD227" t="e">
        <f>'sub bg'!AD119/dark!$L$2</f>
        <v>#VALUE!</v>
      </c>
      <c r="AE227" t="e">
        <f>'sub bg'!AE119/dark!$L$2</f>
        <v>#VALUE!</v>
      </c>
      <c r="AF227" t="e">
        <f>'sub bg'!AF119/dark!$L$2</f>
        <v>#VALUE!</v>
      </c>
      <c r="AG227" t="e">
        <f>'sub bg'!AG119/dark!$L$2</f>
        <v>#VALUE!</v>
      </c>
      <c r="AH227" t="e">
        <f>'sub bg'!AH119/dark!$L$2</f>
        <v>#VALUE!</v>
      </c>
      <c r="AI227" t="e">
        <f>'sub bg'!AI119/dark!$L$2</f>
        <v>#VALUE!</v>
      </c>
      <c r="AJ227" t="e">
        <f>'sub bg'!AJ119/dark!$L$2</f>
        <v>#VALUE!</v>
      </c>
      <c r="AK227" t="e">
        <f>'sub bg'!AK119/dark!$L$2</f>
        <v>#VALUE!</v>
      </c>
      <c r="AL227" t="e">
        <f>'sub bg'!AL119/dark!$L$2</f>
        <v>#VALUE!</v>
      </c>
      <c r="AM227" t="e">
        <f>'sub bg'!AM119/dark!$L$2</f>
        <v>#VALUE!</v>
      </c>
      <c r="AN227" t="e">
        <f>'sub bg'!AN119/dark!$L$2</f>
        <v>#VALUE!</v>
      </c>
      <c r="AO227" t="e">
        <f>'sub bg'!AO119/dark!$L$2</f>
        <v>#VALUE!</v>
      </c>
      <c r="AP227" t="e">
        <f>'sub bg'!AP119/dark!$L$2</f>
        <v>#VALUE!</v>
      </c>
      <c r="AQ227" t="e">
        <f>'sub bg'!AQ119/dark!$L$2</f>
        <v>#VALUE!</v>
      </c>
      <c r="AR227" t="e">
        <f>'sub bg'!AR119/dark!$L$2</f>
        <v>#VALUE!</v>
      </c>
      <c r="AS227" t="e">
        <f>'sub bg'!AS119/dark!$L$2</f>
        <v>#VALUE!</v>
      </c>
      <c r="AT227" t="e">
        <f>'sub bg'!AT119/dark!$L$2</f>
        <v>#VALUE!</v>
      </c>
      <c r="AU227" t="e">
        <f>'sub bg'!AU119/dark!$L$2</f>
        <v>#VALUE!</v>
      </c>
      <c r="AV227" t="e">
        <f>'sub bg'!AV119/dark!$L$2</f>
        <v>#VALUE!</v>
      </c>
      <c r="AW227" t="e">
        <f>'sub bg'!AW119/dark!$L$2</f>
        <v>#VALUE!</v>
      </c>
      <c r="AX227" t="e">
        <f>'sub bg'!AX119/dark!$L$2</f>
        <v>#VALUE!</v>
      </c>
      <c r="AY227" t="e">
        <f>'sub bg'!AY119/dark!$L$2</f>
        <v>#VALUE!</v>
      </c>
      <c r="AZ227" t="e">
        <f>'sub bg'!AZ119/dark!$L$2</f>
        <v>#VALUE!</v>
      </c>
      <c r="BA227" t="e">
        <f>'sub bg'!BA119/dark!$L$2</f>
        <v>#VALUE!</v>
      </c>
      <c r="BB227" t="e">
        <f>'sub bg'!BB119/dark!$L$2</f>
        <v>#VALUE!</v>
      </c>
      <c r="BC227" t="e">
        <f>'sub bg'!BC119/dark!$L$2</f>
        <v>#VALUE!</v>
      </c>
      <c r="BE227">
        <f>COUNTIF(B227:BC227, "&gt;0")</f>
        <v>2</v>
      </c>
    </row>
    <row r="228" spans="1:57" x14ac:dyDescent="0.3">
      <c r="A228">
        <v>120</v>
      </c>
      <c r="B228" t="e">
        <f>'sub bg'!B121/dark!$L$2</f>
        <v>#VALUE!</v>
      </c>
      <c r="C228" t="e">
        <f>'sub bg'!C121/dark!$L$2</f>
        <v>#VALUE!</v>
      </c>
      <c r="D228" t="e">
        <f>'sub bg'!D121/dark!$L$2</f>
        <v>#VALUE!</v>
      </c>
      <c r="E228" t="e">
        <f>'sub bg'!E121/dark!$L$2</f>
        <v>#VALUE!</v>
      </c>
      <c r="F228" t="e">
        <f>'sub bg'!F121/dark!$L$2</f>
        <v>#VALUE!</v>
      </c>
      <c r="G228" t="e">
        <f>'sub bg'!G121/dark!$L$2</f>
        <v>#VALUE!</v>
      </c>
      <c r="H228" t="e">
        <f>'sub bg'!H121/dark!$L$2</f>
        <v>#VALUE!</v>
      </c>
      <c r="I228" t="e">
        <f>'sub bg'!I121/dark!$L$2</f>
        <v>#VALUE!</v>
      </c>
      <c r="J228" t="e">
        <f>'sub bg'!J121/dark!$L$2</f>
        <v>#VALUE!</v>
      </c>
      <c r="K228" t="e">
        <f>'sub bg'!K121/dark!$L$2</f>
        <v>#VALUE!</v>
      </c>
      <c r="L228" t="e">
        <f>'sub bg'!L121/dark!$L$2</f>
        <v>#VALUE!</v>
      </c>
      <c r="M228" t="e">
        <f>'sub bg'!M121/dark!$L$2</f>
        <v>#VALUE!</v>
      </c>
      <c r="N228" t="e">
        <f>'sub bg'!N121/dark!$L$2</f>
        <v>#VALUE!</v>
      </c>
      <c r="O228" t="e">
        <f>'sub bg'!O121/dark!$L$2</f>
        <v>#VALUE!</v>
      </c>
      <c r="P228" t="e">
        <f>'sub bg'!P121/dark!$L$2</f>
        <v>#VALUE!</v>
      </c>
      <c r="Q228" t="e">
        <f>'sub bg'!Q121/dark!$L$2</f>
        <v>#VALUE!</v>
      </c>
      <c r="R228" t="e">
        <f>'sub bg'!R121/dark!$L$2</f>
        <v>#VALUE!</v>
      </c>
      <c r="S228">
        <f>'sub bg'!S121/dark!$L$2</f>
        <v>1.0131126964231332</v>
      </c>
      <c r="T228">
        <f>'sub bg'!T121/dark!$L$2</f>
        <v>1.0090072040543163</v>
      </c>
      <c r="U228" t="e">
        <f>'sub bg'!U121/dark!$L$2</f>
        <v>#VALUE!</v>
      </c>
      <c r="V228" t="e">
        <f>'sub bg'!V121/dark!$L$2</f>
        <v>#VALUE!</v>
      </c>
      <c r="W228" t="e">
        <f>'sub bg'!W121/dark!$L$2</f>
        <v>#VALUE!</v>
      </c>
      <c r="X228" t="e">
        <f>'sub bg'!X121/dark!$L$2</f>
        <v>#VALUE!</v>
      </c>
      <c r="Y228" t="e">
        <f>'sub bg'!Y121/dark!$L$2</f>
        <v>#VALUE!</v>
      </c>
      <c r="Z228" t="e">
        <f>'sub bg'!Z121/dark!$L$2</f>
        <v>#VALUE!</v>
      </c>
      <c r="AA228" t="e">
        <f>'sub bg'!AA121/dark!$L$2</f>
        <v>#VALUE!</v>
      </c>
      <c r="AB228" t="e">
        <f>'sub bg'!AB121/dark!$L$2</f>
        <v>#VALUE!</v>
      </c>
      <c r="AC228" t="e">
        <f>'sub bg'!AC121/dark!$L$2</f>
        <v>#VALUE!</v>
      </c>
      <c r="AD228" t="e">
        <f>'sub bg'!AD121/dark!$L$2</f>
        <v>#VALUE!</v>
      </c>
      <c r="AE228" t="e">
        <f>'sub bg'!AE121/dark!$L$2</f>
        <v>#VALUE!</v>
      </c>
      <c r="AF228" t="e">
        <f>'sub bg'!AF121/dark!$L$2</f>
        <v>#VALUE!</v>
      </c>
      <c r="AG228" t="e">
        <f>'sub bg'!AG121/dark!$L$2</f>
        <v>#VALUE!</v>
      </c>
      <c r="AH228" t="e">
        <f>'sub bg'!AH121/dark!$L$2</f>
        <v>#VALUE!</v>
      </c>
      <c r="AI228" t="e">
        <f>'sub bg'!AI121/dark!$L$2</f>
        <v>#VALUE!</v>
      </c>
      <c r="AJ228" t="e">
        <f>'sub bg'!AJ121/dark!$L$2</f>
        <v>#VALUE!</v>
      </c>
      <c r="AK228" t="e">
        <f>'sub bg'!AK121/dark!$L$2</f>
        <v>#VALUE!</v>
      </c>
      <c r="AL228" t="e">
        <f>'sub bg'!AL121/dark!$L$2</f>
        <v>#VALUE!</v>
      </c>
      <c r="AM228" t="e">
        <f>'sub bg'!AM121/dark!$L$2</f>
        <v>#VALUE!</v>
      </c>
      <c r="AN228" t="e">
        <f>'sub bg'!AN121/dark!$L$2</f>
        <v>#VALUE!</v>
      </c>
      <c r="AO228" t="e">
        <f>'sub bg'!AO121/dark!$L$2</f>
        <v>#VALUE!</v>
      </c>
      <c r="AP228" t="e">
        <f>'sub bg'!AP121/dark!$L$2</f>
        <v>#VALUE!</v>
      </c>
      <c r="AQ228" t="e">
        <f>'sub bg'!AQ121/dark!$L$2</f>
        <v>#VALUE!</v>
      </c>
      <c r="AR228" t="e">
        <f>'sub bg'!AR121/dark!$L$2</f>
        <v>#VALUE!</v>
      </c>
      <c r="AS228" t="e">
        <f>'sub bg'!AS121/dark!$L$2</f>
        <v>#VALUE!</v>
      </c>
      <c r="AT228" t="e">
        <f>'sub bg'!AT121/dark!$L$2</f>
        <v>#VALUE!</v>
      </c>
      <c r="AU228" t="e">
        <f>'sub bg'!AU121/dark!$L$2</f>
        <v>#VALUE!</v>
      </c>
      <c r="AV228" t="e">
        <f>'sub bg'!AV121/dark!$L$2</f>
        <v>#VALUE!</v>
      </c>
      <c r="AW228" t="e">
        <f>'sub bg'!AW121/dark!$L$2</f>
        <v>#VALUE!</v>
      </c>
      <c r="AX228" t="e">
        <f>'sub bg'!AX121/dark!$L$2</f>
        <v>#VALUE!</v>
      </c>
      <c r="AY228" t="e">
        <f>'sub bg'!AY121/dark!$L$2</f>
        <v>#VALUE!</v>
      </c>
      <c r="AZ228" t="e">
        <f>'sub bg'!AZ121/dark!$L$2</f>
        <v>#VALUE!</v>
      </c>
      <c r="BA228" t="e">
        <f>'sub bg'!BA121/dark!$L$2</f>
        <v>#VALUE!</v>
      </c>
      <c r="BB228" t="e">
        <f>'sub bg'!BB121/dark!$L$2</f>
        <v>#VALUE!</v>
      </c>
      <c r="BC228" t="e">
        <f>'sub bg'!BC121/dark!$L$2</f>
        <v>#VALUE!</v>
      </c>
      <c r="BE228">
        <f>COUNTIF(B228:BC228, "&gt;0")</f>
        <v>2</v>
      </c>
    </row>
    <row r="229" spans="1:57" x14ac:dyDescent="0.3">
      <c r="A229">
        <v>121</v>
      </c>
      <c r="B229" t="e">
        <f>'sub bg'!B122/dark!$L$2</f>
        <v>#VALUE!</v>
      </c>
      <c r="C229" t="e">
        <f>'sub bg'!C122/dark!$L$2</f>
        <v>#VALUE!</v>
      </c>
      <c r="D229" t="e">
        <f>'sub bg'!D122/dark!$L$2</f>
        <v>#VALUE!</v>
      </c>
      <c r="E229" t="e">
        <f>'sub bg'!E122/dark!$L$2</f>
        <v>#VALUE!</v>
      </c>
      <c r="F229" t="e">
        <f>'sub bg'!F122/dark!$L$2</f>
        <v>#VALUE!</v>
      </c>
      <c r="G229" t="e">
        <f>'sub bg'!G122/dark!$L$2</f>
        <v>#VALUE!</v>
      </c>
      <c r="H229" t="e">
        <f>'sub bg'!H122/dark!$L$2</f>
        <v>#VALUE!</v>
      </c>
      <c r="I229" t="e">
        <f>'sub bg'!I122/dark!$L$2</f>
        <v>#VALUE!</v>
      </c>
      <c r="J229" t="e">
        <f>'sub bg'!J122/dark!$L$2</f>
        <v>#VALUE!</v>
      </c>
      <c r="K229" t="e">
        <f>'sub bg'!K122/dark!$L$2</f>
        <v>#VALUE!</v>
      </c>
      <c r="L229" t="e">
        <f>'sub bg'!L122/dark!$L$2</f>
        <v>#VALUE!</v>
      </c>
      <c r="M229" t="e">
        <f>'sub bg'!M122/dark!$L$2</f>
        <v>#VALUE!</v>
      </c>
      <c r="N229" t="e">
        <f>'sub bg'!N122/dark!$L$2</f>
        <v>#VALUE!</v>
      </c>
      <c r="O229" t="e">
        <f>'sub bg'!O122/dark!$L$2</f>
        <v>#VALUE!</v>
      </c>
      <c r="P229" t="e">
        <f>'sub bg'!P122/dark!$L$2</f>
        <v>#VALUE!</v>
      </c>
      <c r="Q229" t="e">
        <f>'sub bg'!Q122/dark!$L$2</f>
        <v>#VALUE!</v>
      </c>
      <c r="R229" t="e">
        <f>'sub bg'!R122/dark!$L$2</f>
        <v>#VALUE!</v>
      </c>
      <c r="S229">
        <f>'sub bg'!S122/dark!$L$2</f>
        <v>1.0522152917236742</v>
      </c>
      <c r="T229">
        <f>'sub bg'!T122/dark!$L$2</f>
        <v>1.0583989171848203</v>
      </c>
      <c r="U229">
        <f>'sub bg'!U122/dark!$L$2</f>
        <v>1.0756261966129543</v>
      </c>
      <c r="V229">
        <f>'sub bg'!V122/dark!$L$2</f>
        <v>1.0812224710762621</v>
      </c>
      <c r="W229">
        <f>'sub bg'!W122/dark!$L$2</f>
        <v>1.122694091385497</v>
      </c>
      <c r="X229">
        <f>'sub bg'!X122/dark!$L$2</f>
        <v>1.1420171283895117</v>
      </c>
      <c r="Y229">
        <f>'sub bg'!Y122/dark!$L$2</f>
        <v>1.1881613724981752</v>
      </c>
      <c r="Z229">
        <f>'sub bg'!Z122/dark!$L$2</f>
        <v>1.1580681385185294</v>
      </c>
      <c r="AA229" t="e">
        <f>'sub bg'!AA122/dark!$L$2</f>
        <v>#VALUE!</v>
      </c>
      <c r="AB229" t="e">
        <f>'sub bg'!AB122/dark!$L$2</f>
        <v>#VALUE!</v>
      </c>
      <c r="AC229" t="e">
        <f>'sub bg'!AC122/dark!$L$2</f>
        <v>#VALUE!</v>
      </c>
      <c r="AD229" t="e">
        <f>'sub bg'!AD122/dark!$L$2</f>
        <v>#VALUE!</v>
      </c>
      <c r="AE229" t="e">
        <f>'sub bg'!AE122/dark!$L$2</f>
        <v>#VALUE!</v>
      </c>
      <c r="AF229" t="e">
        <f>'sub bg'!AF122/dark!$L$2</f>
        <v>#VALUE!</v>
      </c>
      <c r="AG229" t="e">
        <f>'sub bg'!AG122/dark!$L$2</f>
        <v>#VALUE!</v>
      </c>
      <c r="AH229" t="e">
        <f>'sub bg'!AH122/dark!$L$2</f>
        <v>#VALUE!</v>
      </c>
      <c r="AI229" t="e">
        <f>'sub bg'!AI122/dark!$L$2</f>
        <v>#VALUE!</v>
      </c>
      <c r="AJ229" t="e">
        <f>'sub bg'!AJ122/dark!$L$2</f>
        <v>#VALUE!</v>
      </c>
      <c r="AK229" t="e">
        <f>'sub bg'!AK122/dark!$L$2</f>
        <v>#VALUE!</v>
      </c>
      <c r="AL229" t="e">
        <f>'sub bg'!AL122/dark!$L$2</f>
        <v>#VALUE!</v>
      </c>
      <c r="AM229" t="e">
        <f>'sub bg'!AM122/dark!$L$2</f>
        <v>#VALUE!</v>
      </c>
      <c r="AN229" t="e">
        <f>'sub bg'!AN122/dark!$L$2</f>
        <v>#VALUE!</v>
      </c>
      <c r="AO229" t="e">
        <f>'sub bg'!AO122/dark!$L$2</f>
        <v>#VALUE!</v>
      </c>
      <c r="AP229" t="e">
        <f>'sub bg'!AP122/dark!$L$2</f>
        <v>#VALUE!</v>
      </c>
      <c r="AQ229" t="e">
        <f>'sub bg'!AQ122/dark!$L$2</f>
        <v>#VALUE!</v>
      </c>
      <c r="AR229" t="e">
        <f>'sub bg'!AR122/dark!$L$2</f>
        <v>#VALUE!</v>
      </c>
      <c r="AS229" t="e">
        <f>'sub bg'!AS122/dark!$L$2</f>
        <v>#VALUE!</v>
      </c>
      <c r="AT229" t="e">
        <f>'sub bg'!AT122/dark!$L$2</f>
        <v>#VALUE!</v>
      </c>
      <c r="AU229" t="e">
        <f>'sub bg'!AU122/dark!$L$2</f>
        <v>#VALUE!</v>
      </c>
      <c r="AV229" t="e">
        <f>'sub bg'!AV122/dark!$L$2</f>
        <v>#VALUE!</v>
      </c>
      <c r="AW229" t="e">
        <f>'sub bg'!AW122/dark!$L$2</f>
        <v>#VALUE!</v>
      </c>
      <c r="AX229" t="e">
        <f>'sub bg'!AX122/dark!$L$2</f>
        <v>#VALUE!</v>
      </c>
      <c r="AY229" t="e">
        <f>'sub bg'!AY122/dark!$L$2</f>
        <v>#VALUE!</v>
      </c>
      <c r="AZ229" t="e">
        <f>'sub bg'!AZ122/dark!$L$2</f>
        <v>#VALUE!</v>
      </c>
      <c r="BA229" t="e">
        <f>'sub bg'!BA122/dark!$L$2</f>
        <v>#VALUE!</v>
      </c>
      <c r="BB229" t="e">
        <f>'sub bg'!BB122/dark!$L$2</f>
        <v>#VALUE!</v>
      </c>
      <c r="BC229" t="e">
        <f>'sub bg'!BC122/dark!$L$2</f>
        <v>#VALUE!</v>
      </c>
      <c r="BE229">
        <f>COUNTIF(B229:BC229, "&gt;0")</f>
        <v>8</v>
      </c>
    </row>
    <row r="230" spans="1:57" x14ac:dyDescent="0.3">
      <c r="A230">
        <v>124</v>
      </c>
      <c r="B230" t="e">
        <f>'sub bg'!B125/dark!$L$2</f>
        <v>#VALUE!</v>
      </c>
      <c r="C230" t="e">
        <f>'sub bg'!C125/dark!$L$2</f>
        <v>#VALUE!</v>
      </c>
      <c r="D230" t="e">
        <f>'sub bg'!D125/dark!$L$2</f>
        <v>#VALUE!</v>
      </c>
      <c r="E230" t="e">
        <f>'sub bg'!E125/dark!$L$2</f>
        <v>#VALUE!</v>
      </c>
      <c r="F230" t="e">
        <f>'sub bg'!F125/dark!$L$2</f>
        <v>#VALUE!</v>
      </c>
      <c r="G230" t="e">
        <f>'sub bg'!G125/dark!$L$2</f>
        <v>#VALUE!</v>
      </c>
      <c r="H230" t="e">
        <f>'sub bg'!H125/dark!$L$2</f>
        <v>#VALUE!</v>
      </c>
      <c r="I230" t="e">
        <f>'sub bg'!I125/dark!$L$2</f>
        <v>#VALUE!</v>
      </c>
      <c r="J230" t="e">
        <f>'sub bg'!J125/dark!$L$2</f>
        <v>#VALUE!</v>
      </c>
      <c r="K230" t="e">
        <f>'sub bg'!K125/dark!$L$2</f>
        <v>#VALUE!</v>
      </c>
      <c r="L230" t="e">
        <f>'sub bg'!L125/dark!$L$2</f>
        <v>#VALUE!</v>
      </c>
      <c r="M230" t="e">
        <f>'sub bg'!M125/dark!$L$2</f>
        <v>#VALUE!</v>
      </c>
      <c r="N230" t="e">
        <f>'sub bg'!N125/dark!$L$2</f>
        <v>#VALUE!</v>
      </c>
      <c r="O230" t="e">
        <f>'sub bg'!O125/dark!$L$2</f>
        <v>#VALUE!</v>
      </c>
      <c r="P230" t="e">
        <f>'sub bg'!P125/dark!$L$2</f>
        <v>#VALUE!</v>
      </c>
      <c r="Q230" t="e">
        <f>'sub bg'!Q125/dark!$L$2</f>
        <v>#VALUE!</v>
      </c>
      <c r="R230" t="e">
        <f>'sub bg'!R125/dark!$L$2</f>
        <v>#VALUE!</v>
      </c>
      <c r="S230" t="e">
        <f>'sub bg'!S125/dark!$L$2</f>
        <v>#VALUE!</v>
      </c>
      <c r="T230">
        <f>'sub bg'!T125/dark!$L$2</f>
        <v>1.097702855754018</v>
      </c>
      <c r="U230">
        <f>'sub bg'!U125/dark!$L$2</f>
        <v>1.1265936643878487</v>
      </c>
      <c r="V230">
        <f>'sub bg'!V125/dark!$L$2</f>
        <v>1.1246464121624511</v>
      </c>
      <c r="W230">
        <f>'sub bg'!W125/dark!$L$2</f>
        <v>1.1358883903758172</v>
      </c>
      <c r="X230" t="e">
        <f>'sub bg'!X125/dark!$L$2</f>
        <v>#VALUE!</v>
      </c>
      <c r="Y230" t="e">
        <f>'sub bg'!Y125/dark!$L$2</f>
        <v>#VALUE!</v>
      </c>
      <c r="Z230" t="e">
        <f>'sub bg'!Z125/dark!$L$2</f>
        <v>#VALUE!</v>
      </c>
      <c r="AA230" t="e">
        <f>'sub bg'!AA125/dark!$L$2</f>
        <v>#VALUE!</v>
      </c>
      <c r="AB230" t="e">
        <f>'sub bg'!AB125/dark!$L$2</f>
        <v>#VALUE!</v>
      </c>
      <c r="AC230" t="e">
        <f>'sub bg'!AC125/dark!$L$2</f>
        <v>#VALUE!</v>
      </c>
      <c r="AD230" t="e">
        <f>'sub bg'!AD125/dark!$L$2</f>
        <v>#VALUE!</v>
      </c>
      <c r="AE230" t="e">
        <f>'sub bg'!AE125/dark!$L$2</f>
        <v>#VALUE!</v>
      </c>
      <c r="AF230" t="e">
        <f>'sub bg'!AF125/dark!$L$2</f>
        <v>#VALUE!</v>
      </c>
      <c r="AG230" t="e">
        <f>'sub bg'!AG125/dark!$L$2</f>
        <v>#VALUE!</v>
      </c>
      <c r="AH230" t="e">
        <f>'sub bg'!AH125/dark!$L$2</f>
        <v>#VALUE!</v>
      </c>
      <c r="AI230" t="e">
        <f>'sub bg'!AI125/dark!$L$2</f>
        <v>#VALUE!</v>
      </c>
      <c r="AJ230" t="e">
        <f>'sub bg'!AJ125/dark!$L$2</f>
        <v>#VALUE!</v>
      </c>
      <c r="AK230" t="e">
        <f>'sub bg'!AK125/dark!$L$2</f>
        <v>#VALUE!</v>
      </c>
      <c r="AL230" t="e">
        <f>'sub bg'!AL125/dark!$L$2</f>
        <v>#VALUE!</v>
      </c>
      <c r="AM230" t="e">
        <f>'sub bg'!AM125/dark!$L$2</f>
        <v>#VALUE!</v>
      </c>
      <c r="AN230" t="e">
        <f>'sub bg'!AN125/dark!$L$2</f>
        <v>#VALUE!</v>
      </c>
      <c r="AO230" t="e">
        <f>'sub bg'!AO125/dark!$L$2</f>
        <v>#VALUE!</v>
      </c>
      <c r="AP230" t="e">
        <f>'sub bg'!AP125/dark!$L$2</f>
        <v>#VALUE!</v>
      </c>
      <c r="AQ230" t="e">
        <f>'sub bg'!AQ125/dark!$L$2</f>
        <v>#VALUE!</v>
      </c>
      <c r="AR230" t="e">
        <f>'sub bg'!AR125/dark!$L$2</f>
        <v>#VALUE!</v>
      </c>
      <c r="AS230" t="e">
        <f>'sub bg'!AS125/dark!$L$2</f>
        <v>#VALUE!</v>
      </c>
      <c r="AT230" t="e">
        <f>'sub bg'!AT125/dark!$L$2</f>
        <v>#VALUE!</v>
      </c>
      <c r="AU230" t="e">
        <f>'sub bg'!AU125/dark!$L$2</f>
        <v>#VALUE!</v>
      </c>
      <c r="AV230" t="e">
        <f>'sub bg'!AV125/dark!$L$2</f>
        <v>#VALUE!</v>
      </c>
      <c r="AW230" t="e">
        <f>'sub bg'!AW125/dark!$L$2</f>
        <v>#VALUE!</v>
      </c>
      <c r="AX230" t="e">
        <f>'sub bg'!AX125/dark!$L$2</f>
        <v>#VALUE!</v>
      </c>
      <c r="AY230" t="e">
        <f>'sub bg'!AY125/dark!$L$2</f>
        <v>#VALUE!</v>
      </c>
      <c r="AZ230" t="e">
        <f>'sub bg'!AZ125/dark!$L$2</f>
        <v>#VALUE!</v>
      </c>
      <c r="BA230" t="e">
        <f>'sub bg'!BA125/dark!$L$2</f>
        <v>#VALUE!</v>
      </c>
      <c r="BB230" t="e">
        <f>'sub bg'!BB125/dark!$L$2</f>
        <v>#VALUE!</v>
      </c>
      <c r="BC230" t="e">
        <f>'sub bg'!BC125/dark!$L$2</f>
        <v>#VALUE!</v>
      </c>
      <c r="BE230">
        <f>COUNTIF(B230:BC230, "&gt;0")</f>
        <v>4</v>
      </c>
    </row>
    <row r="231" spans="1:57" x14ac:dyDescent="0.3">
      <c r="A231">
        <v>125</v>
      </c>
      <c r="B231" t="e">
        <f>'sub bg'!B126/dark!$L$2</f>
        <v>#VALUE!</v>
      </c>
      <c r="C231" t="e">
        <f>'sub bg'!C126/dark!$L$2</f>
        <v>#VALUE!</v>
      </c>
      <c r="D231" t="e">
        <f>'sub bg'!D126/dark!$L$2</f>
        <v>#VALUE!</v>
      </c>
      <c r="E231" t="e">
        <f>'sub bg'!E126/dark!$L$2</f>
        <v>#VALUE!</v>
      </c>
      <c r="F231" t="e">
        <f>'sub bg'!F126/dark!$L$2</f>
        <v>#VALUE!</v>
      </c>
      <c r="G231" t="e">
        <f>'sub bg'!G126/dark!$L$2</f>
        <v>#VALUE!</v>
      </c>
      <c r="H231" t="e">
        <f>'sub bg'!H126/dark!$L$2</f>
        <v>#VALUE!</v>
      </c>
      <c r="I231" t="e">
        <f>'sub bg'!I126/dark!$L$2</f>
        <v>#VALUE!</v>
      </c>
      <c r="J231" t="e">
        <f>'sub bg'!J126/dark!$L$2</f>
        <v>#VALUE!</v>
      </c>
      <c r="K231" t="e">
        <f>'sub bg'!K126/dark!$L$2</f>
        <v>#VALUE!</v>
      </c>
      <c r="L231" t="e">
        <f>'sub bg'!L126/dark!$L$2</f>
        <v>#VALUE!</v>
      </c>
      <c r="M231" t="e">
        <f>'sub bg'!M126/dark!$L$2</f>
        <v>#VALUE!</v>
      </c>
      <c r="N231" t="e">
        <f>'sub bg'!N126/dark!$L$2</f>
        <v>#VALUE!</v>
      </c>
      <c r="O231" t="e">
        <f>'sub bg'!O126/dark!$L$2</f>
        <v>#VALUE!</v>
      </c>
      <c r="P231" t="e">
        <f>'sub bg'!P126/dark!$L$2</f>
        <v>#VALUE!</v>
      </c>
      <c r="Q231" t="e">
        <f>'sub bg'!Q126/dark!$L$2</f>
        <v>#VALUE!</v>
      </c>
      <c r="R231" t="e">
        <f>'sub bg'!R126/dark!$L$2</f>
        <v>#VALUE!</v>
      </c>
      <c r="S231" t="e">
        <f>'sub bg'!S126/dark!$L$2</f>
        <v>#VALUE!</v>
      </c>
      <c r="T231">
        <f>'sub bg'!T126/dark!$L$2</f>
        <v>1.0422768973857661</v>
      </c>
      <c r="U231">
        <f>'sub bg'!U126/dark!$L$2</f>
        <v>1.1228042274003511</v>
      </c>
      <c r="V231">
        <f>'sub bg'!V126/dark!$L$2</f>
        <v>1.1295086966940651</v>
      </c>
      <c r="W231" t="e">
        <f>'sub bg'!W126/dark!$L$2</f>
        <v>#VALUE!</v>
      </c>
      <c r="X231" t="e">
        <f>'sub bg'!X126/dark!$L$2</f>
        <v>#VALUE!</v>
      </c>
      <c r="Y231" t="e">
        <f>'sub bg'!Y126/dark!$L$2</f>
        <v>#VALUE!</v>
      </c>
      <c r="Z231" t="e">
        <f>'sub bg'!Z126/dark!$L$2</f>
        <v>#VALUE!</v>
      </c>
      <c r="AA231" t="e">
        <f>'sub bg'!AA126/dark!$L$2</f>
        <v>#VALUE!</v>
      </c>
      <c r="AB231" t="e">
        <f>'sub bg'!AB126/dark!$L$2</f>
        <v>#VALUE!</v>
      </c>
      <c r="AC231" t="e">
        <f>'sub bg'!AC126/dark!$L$2</f>
        <v>#VALUE!</v>
      </c>
      <c r="AD231" t="e">
        <f>'sub bg'!AD126/dark!$L$2</f>
        <v>#VALUE!</v>
      </c>
      <c r="AE231" t="e">
        <f>'sub bg'!AE126/dark!$L$2</f>
        <v>#VALUE!</v>
      </c>
      <c r="AF231" t="e">
        <f>'sub bg'!AF126/dark!$L$2</f>
        <v>#VALUE!</v>
      </c>
      <c r="AG231" t="e">
        <f>'sub bg'!AG126/dark!$L$2</f>
        <v>#VALUE!</v>
      </c>
      <c r="AH231" t="e">
        <f>'sub bg'!AH126/dark!$L$2</f>
        <v>#VALUE!</v>
      </c>
      <c r="AI231" t="e">
        <f>'sub bg'!AI126/dark!$L$2</f>
        <v>#VALUE!</v>
      </c>
      <c r="AJ231" t="e">
        <f>'sub bg'!AJ126/dark!$L$2</f>
        <v>#VALUE!</v>
      </c>
      <c r="AK231" t="e">
        <f>'sub bg'!AK126/dark!$L$2</f>
        <v>#VALUE!</v>
      </c>
      <c r="AL231" t="e">
        <f>'sub bg'!AL126/dark!$L$2</f>
        <v>#VALUE!</v>
      </c>
      <c r="AM231" t="e">
        <f>'sub bg'!AM126/dark!$L$2</f>
        <v>#VALUE!</v>
      </c>
      <c r="AN231" t="e">
        <f>'sub bg'!AN126/dark!$L$2</f>
        <v>#VALUE!</v>
      </c>
      <c r="AO231" t="e">
        <f>'sub bg'!AO126/dark!$L$2</f>
        <v>#VALUE!</v>
      </c>
      <c r="AP231" t="e">
        <f>'sub bg'!AP126/dark!$L$2</f>
        <v>#VALUE!</v>
      </c>
      <c r="AQ231" t="e">
        <f>'sub bg'!AQ126/dark!$L$2</f>
        <v>#VALUE!</v>
      </c>
      <c r="AR231" t="e">
        <f>'sub bg'!AR126/dark!$L$2</f>
        <v>#VALUE!</v>
      </c>
      <c r="AS231" t="e">
        <f>'sub bg'!AS126/dark!$L$2</f>
        <v>#VALUE!</v>
      </c>
      <c r="AT231" t="e">
        <f>'sub bg'!AT126/dark!$L$2</f>
        <v>#VALUE!</v>
      </c>
      <c r="AU231" t="e">
        <f>'sub bg'!AU126/dark!$L$2</f>
        <v>#VALUE!</v>
      </c>
      <c r="AV231" t="e">
        <f>'sub bg'!AV126/dark!$L$2</f>
        <v>#VALUE!</v>
      </c>
      <c r="AW231" t="e">
        <f>'sub bg'!AW126/dark!$L$2</f>
        <v>#VALUE!</v>
      </c>
      <c r="AX231" t="e">
        <f>'sub bg'!AX126/dark!$L$2</f>
        <v>#VALUE!</v>
      </c>
      <c r="AY231" t="e">
        <f>'sub bg'!AY126/dark!$L$2</f>
        <v>#VALUE!</v>
      </c>
      <c r="AZ231" t="e">
        <f>'sub bg'!AZ126/dark!$L$2</f>
        <v>#VALUE!</v>
      </c>
      <c r="BA231" t="e">
        <f>'sub bg'!BA126/dark!$L$2</f>
        <v>#VALUE!</v>
      </c>
      <c r="BB231" t="e">
        <f>'sub bg'!BB126/dark!$L$2</f>
        <v>#VALUE!</v>
      </c>
      <c r="BC231" t="e">
        <f>'sub bg'!BC126/dark!$L$2</f>
        <v>#VALUE!</v>
      </c>
      <c r="BE231">
        <f>COUNTIF(B231:BC231, "&gt;0")</f>
        <v>3</v>
      </c>
    </row>
    <row r="232" spans="1:57" x14ac:dyDescent="0.3">
      <c r="A232">
        <v>126</v>
      </c>
      <c r="B232" t="e">
        <f>'sub bg'!B127/dark!$L$2</f>
        <v>#VALUE!</v>
      </c>
      <c r="C232" t="e">
        <f>'sub bg'!C127/dark!$L$2</f>
        <v>#VALUE!</v>
      </c>
      <c r="D232" t="e">
        <f>'sub bg'!D127/dark!$L$2</f>
        <v>#VALUE!</v>
      </c>
      <c r="E232" t="e">
        <f>'sub bg'!E127/dark!$L$2</f>
        <v>#VALUE!</v>
      </c>
      <c r="F232" t="e">
        <f>'sub bg'!F127/dark!$L$2</f>
        <v>#VALUE!</v>
      </c>
      <c r="G232" t="e">
        <f>'sub bg'!G127/dark!$L$2</f>
        <v>#VALUE!</v>
      </c>
      <c r="H232" t="e">
        <f>'sub bg'!H127/dark!$L$2</f>
        <v>#VALUE!</v>
      </c>
      <c r="I232" t="e">
        <f>'sub bg'!I127/dark!$L$2</f>
        <v>#VALUE!</v>
      </c>
      <c r="J232" t="e">
        <f>'sub bg'!J127/dark!$L$2</f>
        <v>#VALUE!</v>
      </c>
      <c r="K232" t="e">
        <f>'sub bg'!K127/dark!$L$2</f>
        <v>#VALUE!</v>
      </c>
      <c r="L232" t="e">
        <f>'sub bg'!L127/dark!$L$2</f>
        <v>#VALUE!</v>
      </c>
      <c r="M232" t="e">
        <f>'sub bg'!M127/dark!$L$2</f>
        <v>#VALUE!</v>
      </c>
      <c r="N232" t="e">
        <f>'sub bg'!N127/dark!$L$2</f>
        <v>#VALUE!</v>
      </c>
      <c r="O232" t="e">
        <f>'sub bg'!O127/dark!$L$2</f>
        <v>#VALUE!</v>
      </c>
      <c r="P232" t="e">
        <f>'sub bg'!P127/dark!$L$2</f>
        <v>#VALUE!</v>
      </c>
      <c r="Q232" t="e">
        <f>'sub bg'!Q127/dark!$L$2</f>
        <v>#VALUE!</v>
      </c>
      <c r="R232" t="e">
        <f>'sub bg'!R127/dark!$L$2</f>
        <v>#VALUE!</v>
      </c>
      <c r="S232" t="e">
        <f>'sub bg'!S127/dark!$L$2</f>
        <v>#VALUE!</v>
      </c>
      <c r="T232">
        <f>'sub bg'!T127/dark!$L$2</f>
        <v>1.1401706500457613</v>
      </c>
      <c r="U232">
        <f>'sub bg'!U127/dark!$L$2</f>
        <v>1.1588395005714442</v>
      </c>
      <c r="V232">
        <f>'sub bg'!V127/dark!$L$2</f>
        <v>1.1825016320953743</v>
      </c>
      <c r="W232">
        <f>'sub bg'!W127/dark!$L$2</f>
        <v>1.1752983976350788</v>
      </c>
      <c r="X232" t="e">
        <f>'sub bg'!X127/dark!$L$2</f>
        <v>#VALUE!</v>
      </c>
      <c r="Y232" t="e">
        <f>'sub bg'!Y127/dark!$L$2</f>
        <v>#VALUE!</v>
      </c>
      <c r="Z232" t="e">
        <f>'sub bg'!Z127/dark!$L$2</f>
        <v>#VALUE!</v>
      </c>
      <c r="AA232" t="e">
        <f>'sub bg'!AA127/dark!$L$2</f>
        <v>#VALUE!</v>
      </c>
      <c r="AB232" t="e">
        <f>'sub bg'!AB127/dark!$L$2</f>
        <v>#VALUE!</v>
      </c>
      <c r="AC232" t="e">
        <f>'sub bg'!AC127/dark!$L$2</f>
        <v>#VALUE!</v>
      </c>
      <c r="AD232" t="e">
        <f>'sub bg'!AD127/dark!$L$2</f>
        <v>#VALUE!</v>
      </c>
      <c r="AE232" t="e">
        <f>'sub bg'!AE127/dark!$L$2</f>
        <v>#VALUE!</v>
      </c>
      <c r="AF232" t="e">
        <f>'sub bg'!AF127/dark!$L$2</f>
        <v>#VALUE!</v>
      </c>
      <c r="AG232" t="e">
        <f>'sub bg'!AG127/dark!$L$2</f>
        <v>#VALUE!</v>
      </c>
      <c r="AH232" t="e">
        <f>'sub bg'!AH127/dark!$L$2</f>
        <v>#VALUE!</v>
      </c>
      <c r="AI232" t="e">
        <f>'sub bg'!AI127/dark!$L$2</f>
        <v>#VALUE!</v>
      </c>
      <c r="AJ232" t="e">
        <f>'sub bg'!AJ127/dark!$L$2</f>
        <v>#VALUE!</v>
      </c>
      <c r="AK232" t="e">
        <f>'sub bg'!AK127/dark!$L$2</f>
        <v>#VALUE!</v>
      </c>
      <c r="AL232" t="e">
        <f>'sub bg'!AL127/dark!$L$2</f>
        <v>#VALUE!</v>
      </c>
      <c r="AM232" t="e">
        <f>'sub bg'!AM127/dark!$L$2</f>
        <v>#VALUE!</v>
      </c>
      <c r="AN232" t="e">
        <f>'sub bg'!AN127/dark!$L$2</f>
        <v>#VALUE!</v>
      </c>
      <c r="AO232" t="e">
        <f>'sub bg'!AO127/dark!$L$2</f>
        <v>#VALUE!</v>
      </c>
      <c r="AP232" t="e">
        <f>'sub bg'!AP127/dark!$L$2</f>
        <v>#VALUE!</v>
      </c>
      <c r="AQ232" t="e">
        <f>'sub bg'!AQ127/dark!$L$2</f>
        <v>#VALUE!</v>
      </c>
      <c r="AR232" t="e">
        <f>'sub bg'!AR127/dark!$L$2</f>
        <v>#VALUE!</v>
      </c>
      <c r="AS232" t="e">
        <f>'sub bg'!AS127/dark!$L$2</f>
        <v>#VALUE!</v>
      </c>
      <c r="AT232" t="e">
        <f>'sub bg'!AT127/dark!$L$2</f>
        <v>#VALUE!</v>
      </c>
      <c r="AU232" t="e">
        <f>'sub bg'!AU127/dark!$L$2</f>
        <v>#VALUE!</v>
      </c>
      <c r="AV232" t="e">
        <f>'sub bg'!AV127/dark!$L$2</f>
        <v>#VALUE!</v>
      </c>
      <c r="AW232" t="e">
        <f>'sub bg'!AW127/dark!$L$2</f>
        <v>#VALUE!</v>
      </c>
      <c r="AX232" t="e">
        <f>'sub bg'!AX127/dark!$L$2</f>
        <v>#VALUE!</v>
      </c>
      <c r="AY232" t="e">
        <f>'sub bg'!AY127/dark!$L$2</f>
        <v>#VALUE!</v>
      </c>
      <c r="AZ232" t="e">
        <f>'sub bg'!AZ127/dark!$L$2</f>
        <v>#VALUE!</v>
      </c>
      <c r="BA232" t="e">
        <f>'sub bg'!BA127/dark!$L$2</f>
        <v>#VALUE!</v>
      </c>
      <c r="BB232" t="e">
        <f>'sub bg'!BB127/dark!$L$2</f>
        <v>#VALUE!</v>
      </c>
      <c r="BC232" t="e">
        <f>'sub bg'!BC127/dark!$L$2</f>
        <v>#VALUE!</v>
      </c>
      <c r="BE232">
        <f>COUNTIF(B232:BC232, "&gt;0")</f>
        <v>4</v>
      </c>
    </row>
    <row r="233" spans="1:57" x14ac:dyDescent="0.3">
      <c r="A233">
        <v>127</v>
      </c>
      <c r="B233" t="e">
        <f>'sub bg'!B128/dark!$L$2</f>
        <v>#VALUE!</v>
      </c>
      <c r="C233" t="e">
        <f>'sub bg'!C128/dark!$L$2</f>
        <v>#VALUE!</v>
      </c>
      <c r="D233" t="e">
        <f>'sub bg'!D128/dark!$L$2</f>
        <v>#VALUE!</v>
      </c>
      <c r="E233" t="e">
        <f>'sub bg'!E128/dark!$L$2</f>
        <v>#VALUE!</v>
      </c>
      <c r="F233" t="e">
        <f>'sub bg'!F128/dark!$L$2</f>
        <v>#VALUE!</v>
      </c>
      <c r="G233" t="e">
        <f>'sub bg'!G128/dark!$L$2</f>
        <v>#VALUE!</v>
      </c>
      <c r="H233" t="e">
        <f>'sub bg'!H128/dark!$L$2</f>
        <v>#VALUE!</v>
      </c>
      <c r="I233" t="e">
        <f>'sub bg'!I128/dark!$L$2</f>
        <v>#VALUE!</v>
      </c>
      <c r="J233" t="e">
        <f>'sub bg'!J128/dark!$L$2</f>
        <v>#VALUE!</v>
      </c>
      <c r="K233" t="e">
        <f>'sub bg'!K128/dark!$L$2</f>
        <v>#VALUE!</v>
      </c>
      <c r="L233" t="e">
        <f>'sub bg'!L128/dark!$L$2</f>
        <v>#VALUE!</v>
      </c>
      <c r="M233" t="e">
        <f>'sub bg'!M128/dark!$L$2</f>
        <v>#VALUE!</v>
      </c>
      <c r="N233" t="e">
        <f>'sub bg'!N128/dark!$L$2</f>
        <v>#VALUE!</v>
      </c>
      <c r="O233" t="e">
        <f>'sub bg'!O128/dark!$L$2</f>
        <v>#VALUE!</v>
      </c>
      <c r="P233" t="e">
        <f>'sub bg'!P128/dark!$L$2</f>
        <v>#VALUE!</v>
      </c>
      <c r="Q233" t="e">
        <f>'sub bg'!Q128/dark!$L$2</f>
        <v>#VALUE!</v>
      </c>
      <c r="R233" t="e">
        <f>'sub bg'!R128/dark!$L$2</f>
        <v>#VALUE!</v>
      </c>
      <c r="S233" t="e">
        <f>'sub bg'!S128/dark!$L$2</f>
        <v>#VALUE!</v>
      </c>
      <c r="T233">
        <f>'sub bg'!T128/dark!$L$2</f>
        <v>1.1040887572418707</v>
      </c>
      <c r="U233" t="e">
        <f>'sub bg'!U128/dark!$L$2</f>
        <v>#VALUE!</v>
      </c>
      <c r="V233" t="e">
        <f>'sub bg'!V128/dark!$L$2</f>
        <v>#VALUE!</v>
      </c>
      <c r="W233" t="e">
        <f>'sub bg'!W128/dark!$L$2</f>
        <v>#VALUE!</v>
      </c>
      <c r="X233" t="e">
        <f>'sub bg'!X128/dark!$L$2</f>
        <v>#VALUE!</v>
      </c>
      <c r="Y233" t="e">
        <f>'sub bg'!Y128/dark!$L$2</f>
        <v>#VALUE!</v>
      </c>
      <c r="Z233" t="e">
        <f>'sub bg'!Z128/dark!$L$2</f>
        <v>#VALUE!</v>
      </c>
      <c r="AA233" t="e">
        <f>'sub bg'!AA128/dark!$L$2</f>
        <v>#VALUE!</v>
      </c>
      <c r="AB233" t="e">
        <f>'sub bg'!AB128/dark!$L$2</f>
        <v>#VALUE!</v>
      </c>
      <c r="AC233" t="e">
        <f>'sub bg'!AC128/dark!$L$2</f>
        <v>#VALUE!</v>
      </c>
      <c r="AD233" t="e">
        <f>'sub bg'!AD128/dark!$L$2</f>
        <v>#VALUE!</v>
      </c>
      <c r="AE233" t="e">
        <f>'sub bg'!AE128/dark!$L$2</f>
        <v>#VALUE!</v>
      </c>
      <c r="AF233" t="e">
        <f>'sub bg'!AF128/dark!$L$2</f>
        <v>#VALUE!</v>
      </c>
      <c r="AG233" t="e">
        <f>'sub bg'!AG128/dark!$L$2</f>
        <v>#VALUE!</v>
      </c>
      <c r="AH233" t="e">
        <f>'sub bg'!AH128/dark!$L$2</f>
        <v>#VALUE!</v>
      </c>
      <c r="AI233" t="e">
        <f>'sub bg'!AI128/dark!$L$2</f>
        <v>#VALUE!</v>
      </c>
      <c r="AJ233" t="e">
        <f>'sub bg'!AJ128/dark!$L$2</f>
        <v>#VALUE!</v>
      </c>
      <c r="AK233" t="e">
        <f>'sub bg'!AK128/dark!$L$2</f>
        <v>#VALUE!</v>
      </c>
      <c r="AL233" t="e">
        <f>'sub bg'!AL128/dark!$L$2</f>
        <v>#VALUE!</v>
      </c>
      <c r="AM233" t="e">
        <f>'sub bg'!AM128/dark!$L$2</f>
        <v>#VALUE!</v>
      </c>
      <c r="AN233" t="e">
        <f>'sub bg'!AN128/dark!$L$2</f>
        <v>#VALUE!</v>
      </c>
      <c r="AO233" t="e">
        <f>'sub bg'!AO128/dark!$L$2</f>
        <v>#VALUE!</v>
      </c>
      <c r="AP233" t="e">
        <f>'sub bg'!AP128/dark!$L$2</f>
        <v>#VALUE!</v>
      </c>
      <c r="AQ233" t="e">
        <f>'sub bg'!AQ128/dark!$L$2</f>
        <v>#VALUE!</v>
      </c>
      <c r="AR233" t="e">
        <f>'sub bg'!AR128/dark!$L$2</f>
        <v>#VALUE!</v>
      </c>
      <c r="AS233" t="e">
        <f>'sub bg'!AS128/dark!$L$2</f>
        <v>#VALUE!</v>
      </c>
      <c r="AT233" t="e">
        <f>'sub bg'!AT128/dark!$L$2</f>
        <v>#VALUE!</v>
      </c>
      <c r="AU233" t="e">
        <f>'sub bg'!AU128/dark!$L$2</f>
        <v>#VALUE!</v>
      </c>
      <c r="AV233" t="e">
        <f>'sub bg'!AV128/dark!$L$2</f>
        <v>#VALUE!</v>
      </c>
      <c r="AW233" t="e">
        <f>'sub bg'!AW128/dark!$L$2</f>
        <v>#VALUE!</v>
      </c>
      <c r="AX233" t="e">
        <f>'sub bg'!AX128/dark!$L$2</f>
        <v>#VALUE!</v>
      </c>
      <c r="AY233" t="e">
        <f>'sub bg'!AY128/dark!$L$2</f>
        <v>#VALUE!</v>
      </c>
      <c r="AZ233" t="e">
        <f>'sub bg'!AZ128/dark!$L$2</f>
        <v>#VALUE!</v>
      </c>
      <c r="BA233" t="e">
        <f>'sub bg'!BA128/dark!$L$2</f>
        <v>#VALUE!</v>
      </c>
      <c r="BB233" t="e">
        <f>'sub bg'!BB128/dark!$L$2</f>
        <v>#VALUE!</v>
      </c>
      <c r="BC233" t="e">
        <f>'sub bg'!BC128/dark!$L$2</f>
        <v>#VALUE!</v>
      </c>
      <c r="BE233">
        <f>COUNTIF(B233:BC233, "&gt;0")</f>
        <v>1</v>
      </c>
    </row>
    <row r="234" spans="1:57" x14ac:dyDescent="0.3">
      <c r="A234">
        <v>129</v>
      </c>
      <c r="B234" t="e">
        <f>'sub bg'!B130/dark!$L$2</f>
        <v>#VALUE!</v>
      </c>
      <c r="C234" t="e">
        <f>'sub bg'!C130/dark!$L$2</f>
        <v>#VALUE!</v>
      </c>
      <c r="D234" t="e">
        <f>'sub bg'!D130/dark!$L$2</f>
        <v>#VALUE!</v>
      </c>
      <c r="E234" t="e">
        <f>'sub bg'!E130/dark!$L$2</f>
        <v>#VALUE!</v>
      </c>
      <c r="F234" t="e">
        <f>'sub bg'!F130/dark!$L$2</f>
        <v>#VALUE!</v>
      </c>
      <c r="G234" t="e">
        <f>'sub bg'!G130/dark!$L$2</f>
        <v>#VALUE!</v>
      </c>
      <c r="H234" t="e">
        <f>'sub bg'!H130/dark!$L$2</f>
        <v>#VALUE!</v>
      </c>
      <c r="I234" t="e">
        <f>'sub bg'!I130/dark!$L$2</f>
        <v>#VALUE!</v>
      </c>
      <c r="J234" t="e">
        <f>'sub bg'!J130/dark!$L$2</f>
        <v>#VALUE!</v>
      </c>
      <c r="K234" t="e">
        <f>'sub bg'!K130/dark!$L$2</f>
        <v>#VALUE!</v>
      </c>
      <c r="L234" t="e">
        <f>'sub bg'!L130/dark!$L$2</f>
        <v>#VALUE!</v>
      </c>
      <c r="M234" t="e">
        <f>'sub bg'!M130/dark!$L$2</f>
        <v>#VALUE!</v>
      </c>
      <c r="N234" t="e">
        <f>'sub bg'!N130/dark!$L$2</f>
        <v>#VALUE!</v>
      </c>
      <c r="O234" t="e">
        <f>'sub bg'!O130/dark!$L$2</f>
        <v>#VALUE!</v>
      </c>
      <c r="P234" t="e">
        <f>'sub bg'!P130/dark!$L$2</f>
        <v>#VALUE!</v>
      </c>
      <c r="Q234" t="e">
        <f>'sub bg'!Q130/dark!$L$2</f>
        <v>#VALUE!</v>
      </c>
      <c r="R234" t="e">
        <f>'sub bg'!R130/dark!$L$2</f>
        <v>#VALUE!</v>
      </c>
      <c r="S234" t="e">
        <f>'sub bg'!S130/dark!$L$2</f>
        <v>#VALUE!</v>
      </c>
      <c r="T234">
        <f>'sub bg'!T130/dark!$L$2</f>
        <v>1.0327155048983163</v>
      </c>
      <c r="U234">
        <f>'sub bg'!U130/dark!$L$2</f>
        <v>1.0509973724848996</v>
      </c>
      <c r="V234">
        <f>'sub bg'!V130/dark!$L$2</f>
        <v>1.0511286700444387</v>
      </c>
      <c r="W234">
        <f>'sub bg'!W130/dark!$L$2</f>
        <v>1.0486146172845936</v>
      </c>
      <c r="X234">
        <f>'sub bg'!X130/dark!$L$2</f>
        <v>1.0504747737697731</v>
      </c>
      <c r="Y234">
        <f>'sub bg'!Y130/dark!$L$2</f>
        <v>1.1196985647595021</v>
      </c>
      <c r="Z234">
        <f>'sub bg'!Z130/dark!$L$2</f>
        <v>1.1746799246304798</v>
      </c>
      <c r="AA234">
        <f>'sub bg'!AA130/dark!$L$2</f>
        <v>1.1805773055510129</v>
      </c>
      <c r="AB234">
        <f>'sub bg'!AB130/dark!$L$2</f>
        <v>1.1682344603257142</v>
      </c>
      <c r="AC234" t="e">
        <f>'sub bg'!AC130/dark!$L$2</f>
        <v>#VALUE!</v>
      </c>
      <c r="AD234" t="e">
        <f>'sub bg'!AD130/dark!$L$2</f>
        <v>#VALUE!</v>
      </c>
      <c r="AE234" t="e">
        <f>'sub bg'!AE130/dark!$L$2</f>
        <v>#VALUE!</v>
      </c>
      <c r="AF234" t="e">
        <f>'sub bg'!AF130/dark!$L$2</f>
        <v>#VALUE!</v>
      </c>
      <c r="AG234" t="e">
        <f>'sub bg'!AG130/dark!$L$2</f>
        <v>#VALUE!</v>
      </c>
      <c r="AH234" t="e">
        <f>'sub bg'!AH130/dark!$L$2</f>
        <v>#VALUE!</v>
      </c>
      <c r="AI234" t="e">
        <f>'sub bg'!AI130/dark!$L$2</f>
        <v>#VALUE!</v>
      </c>
      <c r="AJ234" t="e">
        <f>'sub bg'!AJ130/dark!$L$2</f>
        <v>#VALUE!</v>
      </c>
      <c r="AK234" t="e">
        <f>'sub bg'!AK130/dark!$L$2</f>
        <v>#VALUE!</v>
      </c>
      <c r="AL234" t="e">
        <f>'sub bg'!AL130/dark!$L$2</f>
        <v>#VALUE!</v>
      </c>
      <c r="AM234" t="e">
        <f>'sub bg'!AM130/dark!$L$2</f>
        <v>#VALUE!</v>
      </c>
      <c r="AN234" t="e">
        <f>'sub bg'!AN130/dark!$L$2</f>
        <v>#VALUE!</v>
      </c>
      <c r="AO234" t="e">
        <f>'sub bg'!AO130/dark!$L$2</f>
        <v>#VALUE!</v>
      </c>
      <c r="AP234" t="e">
        <f>'sub bg'!AP130/dark!$L$2</f>
        <v>#VALUE!</v>
      </c>
      <c r="AQ234" t="e">
        <f>'sub bg'!AQ130/dark!$L$2</f>
        <v>#VALUE!</v>
      </c>
      <c r="AR234" t="e">
        <f>'sub bg'!AR130/dark!$L$2</f>
        <v>#VALUE!</v>
      </c>
      <c r="AS234" t="e">
        <f>'sub bg'!AS130/dark!$L$2</f>
        <v>#VALUE!</v>
      </c>
      <c r="AT234" t="e">
        <f>'sub bg'!AT130/dark!$L$2</f>
        <v>#VALUE!</v>
      </c>
      <c r="AU234" t="e">
        <f>'sub bg'!AU130/dark!$L$2</f>
        <v>#VALUE!</v>
      </c>
      <c r="AV234" t="e">
        <f>'sub bg'!AV130/dark!$L$2</f>
        <v>#VALUE!</v>
      </c>
      <c r="AW234" t="e">
        <f>'sub bg'!AW130/dark!$L$2</f>
        <v>#VALUE!</v>
      </c>
      <c r="AX234" t="e">
        <f>'sub bg'!AX130/dark!$L$2</f>
        <v>#VALUE!</v>
      </c>
      <c r="AY234" t="e">
        <f>'sub bg'!AY130/dark!$L$2</f>
        <v>#VALUE!</v>
      </c>
      <c r="AZ234" t="e">
        <f>'sub bg'!AZ130/dark!$L$2</f>
        <v>#VALUE!</v>
      </c>
      <c r="BA234" t="e">
        <f>'sub bg'!BA130/dark!$L$2</f>
        <v>#VALUE!</v>
      </c>
      <c r="BB234" t="e">
        <f>'sub bg'!BB130/dark!$L$2</f>
        <v>#VALUE!</v>
      </c>
      <c r="BC234" t="e">
        <f>'sub bg'!BC130/dark!$L$2</f>
        <v>#VALUE!</v>
      </c>
      <c r="BE234">
        <f>COUNTIF(B234:BC234, "&gt;0")</f>
        <v>9</v>
      </c>
    </row>
    <row r="235" spans="1:57" x14ac:dyDescent="0.3">
      <c r="A235">
        <v>130</v>
      </c>
      <c r="B235" t="e">
        <f>'sub bg'!B131/dark!$L$2</f>
        <v>#VALUE!</v>
      </c>
      <c r="C235" t="e">
        <f>'sub bg'!C131/dark!$L$2</f>
        <v>#VALUE!</v>
      </c>
      <c r="D235" t="e">
        <f>'sub bg'!D131/dark!$L$2</f>
        <v>#VALUE!</v>
      </c>
      <c r="E235" t="e">
        <f>'sub bg'!E131/dark!$L$2</f>
        <v>#VALUE!</v>
      </c>
      <c r="F235" t="e">
        <f>'sub bg'!F131/dark!$L$2</f>
        <v>#VALUE!</v>
      </c>
      <c r="G235" t="e">
        <f>'sub bg'!G131/dark!$L$2</f>
        <v>#VALUE!</v>
      </c>
      <c r="H235" t="e">
        <f>'sub bg'!H131/dark!$L$2</f>
        <v>#VALUE!</v>
      </c>
      <c r="I235" t="e">
        <f>'sub bg'!I131/dark!$L$2</f>
        <v>#VALUE!</v>
      </c>
      <c r="J235" t="e">
        <f>'sub bg'!J131/dark!$L$2</f>
        <v>#VALUE!</v>
      </c>
      <c r="K235" t="e">
        <f>'sub bg'!K131/dark!$L$2</f>
        <v>#VALUE!</v>
      </c>
      <c r="L235" t="e">
        <f>'sub bg'!L131/dark!$L$2</f>
        <v>#VALUE!</v>
      </c>
      <c r="M235" t="e">
        <f>'sub bg'!M131/dark!$L$2</f>
        <v>#VALUE!</v>
      </c>
      <c r="N235" t="e">
        <f>'sub bg'!N131/dark!$L$2</f>
        <v>#VALUE!</v>
      </c>
      <c r="O235" t="e">
        <f>'sub bg'!O131/dark!$L$2</f>
        <v>#VALUE!</v>
      </c>
      <c r="P235" t="e">
        <f>'sub bg'!P131/dark!$L$2</f>
        <v>#VALUE!</v>
      </c>
      <c r="Q235" t="e">
        <f>'sub bg'!Q131/dark!$L$2</f>
        <v>#VALUE!</v>
      </c>
      <c r="R235" t="e">
        <f>'sub bg'!R131/dark!$L$2</f>
        <v>#VALUE!</v>
      </c>
      <c r="S235" t="e">
        <f>'sub bg'!S131/dark!$L$2</f>
        <v>#VALUE!</v>
      </c>
      <c r="T235">
        <f>'sub bg'!T131/dark!$L$2</f>
        <v>1.0843810708319908</v>
      </c>
      <c r="U235">
        <f>'sub bg'!U131/dark!$L$2</f>
        <v>1.088882497771483</v>
      </c>
      <c r="V235">
        <f>'sub bg'!V131/dark!$L$2</f>
        <v>1.0682350710783917</v>
      </c>
      <c r="W235">
        <f>'sub bg'!W131/dark!$L$2</f>
        <v>1.113464249803376</v>
      </c>
      <c r="X235">
        <f>'sub bg'!X131/dark!$L$2</f>
        <v>1.1543199418896559</v>
      </c>
      <c r="Y235">
        <f>'sub bg'!Y131/dark!$L$2</f>
        <v>1.130209564138817</v>
      </c>
      <c r="Z235">
        <f>'sub bg'!Z131/dark!$L$2</f>
        <v>1.1635894745819841</v>
      </c>
      <c r="AA235">
        <f>'sub bg'!AA131/dark!$L$2</f>
        <v>1.1698872257706419</v>
      </c>
      <c r="AB235">
        <f>'sub bg'!AB131/dark!$L$2</f>
        <v>1.1232687165204389</v>
      </c>
      <c r="AC235" t="e">
        <f>'sub bg'!AC131/dark!$L$2</f>
        <v>#VALUE!</v>
      </c>
      <c r="AD235" t="e">
        <f>'sub bg'!AD131/dark!$L$2</f>
        <v>#VALUE!</v>
      </c>
      <c r="AE235" t="e">
        <f>'sub bg'!AE131/dark!$L$2</f>
        <v>#VALUE!</v>
      </c>
      <c r="AF235" t="e">
        <f>'sub bg'!AF131/dark!$L$2</f>
        <v>#VALUE!</v>
      </c>
      <c r="AG235" t="e">
        <f>'sub bg'!AG131/dark!$L$2</f>
        <v>#VALUE!</v>
      </c>
      <c r="AH235" t="e">
        <f>'sub bg'!AH131/dark!$L$2</f>
        <v>#VALUE!</v>
      </c>
      <c r="AI235" t="e">
        <f>'sub bg'!AI131/dark!$L$2</f>
        <v>#VALUE!</v>
      </c>
      <c r="AJ235" t="e">
        <f>'sub bg'!AJ131/dark!$L$2</f>
        <v>#VALUE!</v>
      </c>
      <c r="AK235" t="e">
        <f>'sub bg'!AK131/dark!$L$2</f>
        <v>#VALUE!</v>
      </c>
      <c r="AL235" t="e">
        <f>'sub bg'!AL131/dark!$L$2</f>
        <v>#VALUE!</v>
      </c>
      <c r="AM235" t="e">
        <f>'sub bg'!AM131/dark!$L$2</f>
        <v>#VALUE!</v>
      </c>
      <c r="AN235" t="e">
        <f>'sub bg'!AN131/dark!$L$2</f>
        <v>#VALUE!</v>
      </c>
      <c r="AO235" t="e">
        <f>'sub bg'!AO131/dark!$L$2</f>
        <v>#VALUE!</v>
      </c>
      <c r="AP235" t="e">
        <f>'sub bg'!AP131/dark!$L$2</f>
        <v>#VALUE!</v>
      </c>
      <c r="AQ235" t="e">
        <f>'sub bg'!AQ131/dark!$L$2</f>
        <v>#VALUE!</v>
      </c>
      <c r="AR235" t="e">
        <f>'sub bg'!AR131/dark!$L$2</f>
        <v>#VALUE!</v>
      </c>
      <c r="AS235" t="e">
        <f>'sub bg'!AS131/dark!$L$2</f>
        <v>#VALUE!</v>
      </c>
      <c r="AT235" t="e">
        <f>'sub bg'!AT131/dark!$L$2</f>
        <v>#VALUE!</v>
      </c>
      <c r="AU235" t="e">
        <f>'sub bg'!AU131/dark!$L$2</f>
        <v>#VALUE!</v>
      </c>
      <c r="AV235" t="e">
        <f>'sub bg'!AV131/dark!$L$2</f>
        <v>#VALUE!</v>
      </c>
      <c r="AW235" t="e">
        <f>'sub bg'!AW131/dark!$L$2</f>
        <v>#VALUE!</v>
      </c>
      <c r="AX235" t="e">
        <f>'sub bg'!AX131/dark!$L$2</f>
        <v>#VALUE!</v>
      </c>
      <c r="AY235" t="e">
        <f>'sub bg'!AY131/dark!$L$2</f>
        <v>#VALUE!</v>
      </c>
      <c r="AZ235" t="e">
        <f>'sub bg'!AZ131/dark!$L$2</f>
        <v>#VALUE!</v>
      </c>
      <c r="BA235" t="e">
        <f>'sub bg'!BA131/dark!$L$2</f>
        <v>#VALUE!</v>
      </c>
      <c r="BB235" t="e">
        <f>'sub bg'!BB131/dark!$L$2</f>
        <v>#VALUE!</v>
      </c>
      <c r="BC235" t="e">
        <f>'sub bg'!BC131/dark!$L$2</f>
        <v>#VALUE!</v>
      </c>
      <c r="BE235">
        <f>COUNTIF(B235:BC235, "&gt;0")</f>
        <v>9</v>
      </c>
    </row>
    <row r="236" spans="1:57" x14ac:dyDescent="0.3">
      <c r="A236">
        <v>135</v>
      </c>
      <c r="B236" t="e">
        <f>'sub bg'!B136/dark!$L$2</f>
        <v>#VALUE!</v>
      </c>
      <c r="C236" t="e">
        <f>'sub bg'!C136/dark!$L$2</f>
        <v>#VALUE!</v>
      </c>
      <c r="D236" t="e">
        <f>'sub bg'!D136/dark!$L$2</f>
        <v>#VALUE!</v>
      </c>
      <c r="E236" t="e">
        <f>'sub bg'!E136/dark!$L$2</f>
        <v>#VALUE!</v>
      </c>
      <c r="F236" t="e">
        <f>'sub bg'!F136/dark!$L$2</f>
        <v>#VALUE!</v>
      </c>
      <c r="G236" t="e">
        <f>'sub bg'!G136/dark!$L$2</f>
        <v>#VALUE!</v>
      </c>
      <c r="H236" t="e">
        <f>'sub bg'!H136/dark!$L$2</f>
        <v>#VALUE!</v>
      </c>
      <c r="I236" t="e">
        <f>'sub bg'!I136/dark!$L$2</f>
        <v>#VALUE!</v>
      </c>
      <c r="J236" t="e">
        <f>'sub bg'!J136/dark!$L$2</f>
        <v>#VALUE!</v>
      </c>
      <c r="K236" t="e">
        <f>'sub bg'!K136/dark!$L$2</f>
        <v>#VALUE!</v>
      </c>
      <c r="L236" t="e">
        <f>'sub bg'!L136/dark!$L$2</f>
        <v>#VALUE!</v>
      </c>
      <c r="M236" t="e">
        <f>'sub bg'!M136/dark!$L$2</f>
        <v>#VALUE!</v>
      </c>
      <c r="N236" t="e">
        <f>'sub bg'!N136/dark!$L$2</f>
        <v>#VALUE!</v>
      </c>
      <c r="O236" t="e">
        <f>'sub bg'!O136/dark!$L$2</f>
        <v>#VALUE!</v>
      </c>
      <c r="P236" t="e">
        <f>'sub bg'!P136/dark!$L$2</f>
        <v>#VALUE!</v>
      </c>
      <c r="Q236" t="e">
        <f>'sub bg'!Q136/dark!$L$2</f>
        <v>#VALUE!</v>
      </c>
      <c r="R236" t="e">
        <f>'sub bg'!R136/dark!$L$2</f>
        <v>#VALUE!</v>
      </c>
      <c r="S236" t="e">
        <f>'sub bg'!S136/dark!$L$2</f>
        <v>#VALUE!</v>
      </c>
      <c r="T236" t="e">
        <f>'sub bg'!T136/dark!$L$2</f>
        <v>#VALUE!</v>
      </c>
      <c r="U236">
        <f>'sub bg'!U136/dark!$L$2</f>
        <v>1.0929549711297195</v>
      </c>
      <c r="V236">
        <f>'sub bg'!V136/dark!$L$2</f>
        <v>1.1389123549782081</v>
      </c>
      <c r="W236">
        <f>'sub bg'!W136/dark!$L$2</f>
        <v>1.1722745642164967</v>
      </c>
      <c r="X236">
        <f>'sub bg'!X136/dark!$L$2</f>
        <v>1.1855861581593758</v>
      </c>
      <c r="Y236">
        <f>'sub bg'!Y136/dark!$L$2</f>
        <v>1.220945468882767</v>
      </c>
      <c r="Z236">
        <f>'sub bg'!Z136/dark!$L$2</f>
        <v>1.2319690981370746</v>
      </c>
      <c r="AA236">
        <f>'sub bg'!AA136/dark!$L$2</f>
        <v>1.2357297159270639</v>
      </c>
      <c r="AB236" t="e">
        <f>'sub bg'!AB136/dark!$L$2</f>
        <v>#VALUE!</v>
      </c>
      <c r="AC236" t="e">
        <f>'sub bg'!AC136/dark!$L$2</f>
        <v>#VALUE!</v>
      </c>
      <c r="AD236" t="e">
        <f>'sub bg'!AD136/dark!$L$2</f>
        <v>#VALUE!</v>
      </c>
      <c r="AE236" t="e">
        <f>'sub bg'!AE136/dark!$L$2</f>
        <v>#VALUE!</v>
      </c>
      <c r="AF236" t="e">
        <f>'sub bg'!AF136/dark!$L$2</f>
        <v>#VALUE!</v>
      </c>
      <c r="AG236" t="e">
        <f>'sub bg'!AG136/dark!$L$2</f>
        <v>#VALUE!</v>
      </c>
      <c r="AH236" t="e">
        <f>'sub bg'!AH136/dark!$L$2</f>
        <v>#VALUE!</v>
      </c>
      <c r="AI236" t="e">
        <f>'sub bg'!AI136/dark!$L$2</f>
        <v>#VALUE!</v>
      </c>
      <c r="AJ236" t="e">
        <f>'sub bg'!AJ136/dark!$L$2</f>
        <v>#VALUE!</v>
      </c>
      <c r="AK236" t="e">
        <f>'sub bg'!AK136/dark!$L$2</f>
        <v>#VALUE!</v>
      </c>
      <c r="AL236" t="e">
        <f>'sub bg'!AL136/dark!$L$2</f>
        <v>#VALUE!</v>
      </c>
      <c r="AM236" t="e">
        <f>'sub bg'!AM136/dark!$L$2</f>
        <v>#VALUE!</v>
      </c>
      <c r="AN236" t="e">
        <f>'sub bg'!AN136/dark!$L$2</f>
        <v>#VALUE!</v>
      </c>
      <c r="AO236" t="e">
        <f>'sub bg'!AO136/dark!$L$2</f>
        <v>#VALUE!</v>
      </c>
      <c r="AP236" t="e">
        <f>'sub bg'!AP136/dark!$L$2</f>
        <v>#VALUE!</v>
      </c>
      <c r="AQ236" t="e">
        <f>'sub bg'!AQ136/dark!$L$2</f>
        <v>#VALUE!</v>
      </c>
      <c r="AR236" t="e">
        <f>'sub bg'!AR136/dark!$L$2</f>
        <v>#VALUE!</v>
      </c>
      <c r="AS236" t="e">
        <f>'sub bg'!AS136/dark!$L$2</f>
        <v>#VALUE!</v>
      </c>
      <c r="AT236" t="e">
        <f>'sub bg'!AT136/dark!$L$2</f>
        <v>#VALUE!</v>
      </c>
      <c r="AU236" t="e">
        <f>'sub bg'!AU136/dark!$L$2</f>
        <v>#VALUE!</v>
      </c>
      <c r="AV236" t="e">
        <f>'sub bg'!AV136/dark!$L$2</f>
        <v>#VALUE!</v>
      </c>
      <c r="AW236" t="e">
        <f>'sub bg'!AW136/dark!$L$2</f>
        <v>#VALUE!</v>
      </c>
      <c r="AX236" t="e">
        <f>'sub bg'!AX136/dark!$L$2</f>
        <v>#VALUE!</v>
      </c>
      <c r="AY236" t="e">
        <f>'sub bg'!AY136/dark!$L$2</f>
        <v>#VALUE!</v>
      </c>
      <c r="AZ236" t="e">
        <f>'sub bg'!AZ136/dark!$L$2</f>
        <v>#VALUE!</v>
      </c>
      <c r="BA236" t="e">
        <f>'sub bg'!BA136/dark!$L$2</f>
        <v>#VALUE!</v>
      </c>
      <c r="BB236" t="e">
        <f>'sub bg'!BB136/dark!$L$2</f>
        <v>#VALUE!</v>
      </c>
      <c r="BC236" t="e">
        <f>'sub bg'!BC136/dark!$L$2</f>
        <v>#VALUE!</v>
      </c>
      <c r="BE236">
        <f>COUNTIF(B236:BC236, "&gt;0")</f>
        <v>7</v>
      </c>
    </row>
    <row r="237" spans="1:57" x14ac:dyDescent="0.3">
      <c r="A237">
        <v>138</v>
      </c>
      <c r="B237" t="e">
        <f>'sub bg'!B139/dark!$L$2</f>
        <v>#VALUE!</v>
      </c>
      <c r="C237" t="e">
        <f>'sub bg'!C139/dark!$L$2</f>
        <v>#VALUE!</v>
      </c>
      <c r="D237" t="e">
        <f>'sub bg'!D139/dark!$L$2</f>
        <v>#VALUE!</v>
      </c>
      <c r="E237" t="e">
        <f>'sub bg'!E139/dark!$L$2</f>
        <v>#VALUE!</v>
      </c>
      <c r="F237" t="e">
        <f>'sub bg'!F139/dark!$L$2</f>
        <v>#VALUE!</v>
      </c>
      <c r="G237" t="e">
        <f>'sub bg'!G139/dark!$L$2</f>
        <v>#VALUE!</v>
      </c>
      <c r="H237" t="e">
        <f>'sub bg'!H139/dark!$L$2</f>
        <v>#VALUE!</v>
      </c>
      <c r="I237" t="e">
        <f>'sub bg'!I139/dark!$L$2</f>
        <v>#VALUE!</v>
      </c>
      <c r="J237" t="e">
        <f>'sub bg'!J139/dark!$L$2</f>
        <v>#VALUE!</v>
      </c>
      <c r="K237" t="e">
        <f>'sub bg'!K139/dark!$L$2</f>
        <v>#VALUE!</v>
      </c>
      <c r="L237" t="e">
        <f>'sub bg'!L139/dark!$L$2</f>
        <v>#VALUE!</v>
      </c>
      <c r="M237" t="e">
        <f>'sub bg'!M139/dark!$L$2</f>
        <v>#VALUE!</v>
      </c>
      <c r="N237" t="e">
        <f>'sub bg'!N139/dark!$L$2</f>
        <v>#VALUE!</v>
      </c>
      <c r="O237" t="e">
        <f>'sub bg'!O139/dark!$L$2</f>
        <v>#VALUE!</v>
      </c>
      <c r="P237" t="e">
        <f>'sub bg'!P139/dark!$L$2</f>
        <v>#VALUE!</v>
      </c>
      <c r="Q237" t="e">
        <f>'sub bg'!Q139/dark!$L$2</f>
        <v>#VALUE!</v>
      </c>
      <c r="R237" t="e">
        <f>'sub bg'!R139/dark!$L$2</f>
        <v>#VALUE!</v>
      </c>
      <c r="S237" t="e">
        <f>'sub bg'!S139/dark!$L$2</f>
        <v>#VALUE!</v>
      </c>
      <c r="T237" t="e">
        <f>'sub bg'!T139/dark!$L$2</f>
        <v>#VALUE!</v>
      </c>
      <c r="U237">
        <f>'sub bg'!U139/dark!$L$2</f>
        <v>1.0819386858333211</v>
      </c>
      <c r="V237" t="e">
        <f>'sub bg'!V139/dark!$L$2</f>
        <v>#VALUE!</v>
      </c>
      <c r="W237" t="e">
        <f>'sub bg'!W139/dark!$L$2</f>
        <v>#VALUE!</v>
      </c>
      <c r="X237" t="e">
        <f>'sub bg'!X139/dark!$L$2</f>
        <v>#VALUE!</v>
      </c>
      <c r="Y237" t="e">
        <f>'sub bg'!Y139/dark!$L$2</f>
        <v>#VALUE!</v>
      </c>
      <c r="Z237" t="e">
        <f>'sub bg'!Z139/dark!$L$2</f>
        <v>#VALUE!</v>
      </c>
      <c r="AA237" t="e">
        <f>'sub bg'!AA139/dark!$L$2</f>
        <v>#VALUE!</v>
      </c>
      <c r="AB237" t="e">
        <f>'sub bg'!AB139/dark!$L$2</f>
        <v>#VALUE!</v>
      </c>
      <c r="AC237" t="e">
        <f>'sub bg'!AC139/dark!$L$2</f>
        <v>#VALUE!</v>
      </c>
      <c r="AD237" t="e">
        <f>'sub bg'!AD139/dark!$L$2</f>
        <v>#VALUE!</v>
      </c>
      <c r="AE237" t="e">
        <f>'sub bg'!AE139/dark!$L$2</f>
        <v>#VALUE!</v>
      </c>
      <c r="AF237" t="e">
        <f>'sub bg'!AF139/dark!$L$2</f>
        <v>#VALUE!</v>
      </c>
      <c r="AG237" t="e">
        <f>'sub bg'!AG139/dark!$L$2</f>
        <v>#VALUE!</v>
      </c>
      <c r="AH237" t="e">
        <f>'sub bg'!AH139/dark!$L$2</f>
        <v>#VALUE!</v>
      </c>
      <c r="AI237" t="e">
        <f>'sub bg'!AI139/dark!$L$2</f>
        <v>#VALUE!</v>
      </c>
      <c r="AJ237" t="e">
        <f>'sub bg'!AJ139/dark!$L$2</f>
        <v>#VALUE!</v>
      </c>
      <c r="AK237" t="e">
        <f>'sub bg'!AK139/dark!$L$2</f>
        <v>#VALUE!</v>
      </c>
      <c r="AL237" t="e">
        <f>'sub bg'!AL139/dark!$L$2</f>
        <v>#VALUE!</v>
      </c>
      <c r="AM237" t="e">
        <f>'sub bg'!AM139/dark!$L$2</f>
        <v>#VALUE!</v>
      </c>
      <c r="AN237" t="e">
        <f>'sub bg'!AN139/dark!$L$2</f>
        <v>#VALUE!</v>
      </c>
      <c r="AO237" t="e">
        <f>'sub bg'!AO139/dark!$L$2</f>
        <v>#VALUE!</v>
      </c>
      <c r="AP237" t="e">
        <f>'sub bg'!AP139/dark!$L$2</f>
        <v>#VALUE!</v>
      </c>
      <c r="AQ237" t="e">
        <f>'sub bg'!AQ139/dark!$L$2</f>
        <v>#VALUE!</v>
      </c>
      <c r="AR237" t="e">
        <f>'sub bg'!AR139/dark!$L$2</f>
        <v>#VALUE!</v>
      </c>
      <c r="AS237" t="e">
        <f>'sub bg'!AS139/dark!$L$2</f>
        <v>#VALUE!</v>
      </c>
      <c r="AT237" t="e">
        <f>'sub bg'!AT139/dark!$L$2</f>
        <v>#VALUE!</v>
      </c>
      <c r="AU237" t="e">
        <f>'sub bg'!AU139/dark!$L$2</f>
        <v>#VALUE!</v>
      </c>
      <c r="AV237" t="e">
        <f>'sub bg'!AV139/dark!$L$2</f>
        <v>#VALUE!</v>
      </c>
      <c r="AW237" t="e">
        <f>'sub bg'!AW139/dark!$L$2</f>
        <v>#VALUE!</v>
      </c>
      <c r="AX237" t="e">
        <f>'sub bg'!AX139/dark!$L$2</f>
        <v>#VALUE!</v>
      </c>
      <c r="AY237" t="e">
        <f>'sub bg'!AY139/dark!$L$2</f>
        <v>#VALUE!</v>
      </c>
      <c r="AZ237" t="e">
        <f>'sub bg'!AZ139/dark!$L$2</f>
        <v>#VALUE!</v>
      </c>
      <c r="BA237" t="e">
        <f>'sub bg'!BA139/dark!$L$2</f>
        <v>#VALUE!</v>
      </c>
      <c r="BB237" t="e">
        <f>'sub bg'!BB139/dark!$L$2</f>
        <v>#VALUE!</v>
      </c>
      <c r="BC237" t="e">
        <f>'sub bg'!BC139/dark!$L$2</f>
        <v>#VALUE!</v>
      </c>
      <c r="BE237">
        <f>COUNTIF(B237:BC237, "&gt;0")</f>
        <v>1</v>
      </c>
    </row>
    <row r="238" spans="1:57" x14ac:dyDescent="0.3">
      <c r="A238">
        <v>139</v>
      </c>
      <c r="B238" t="e">
        <f>'sub bg'!B140/dark!$L$2</f>
        <v>#VALUE!</v>
      </c>
      <c r="C238" t="e">
        <f>'sub bg'!C140/dark!$L$2</f>
        <v>#VALUE!</v>
      </c>
      <c r="D238" t="e">
        <f>'sub bg'!D140/dark!$L$2</f>
        <v>#VALUE!</v>
      </c>
      <c r="E238" t="e">
        <f>'sub bg'!E140/dark!$L$2</f>
        <v>#VALUE!</v>
      </c>
      <c r="F238" t="e">
        <f>'sub bg'!F140/dark!$L$2</f>
        <v>#VALUE!</v>
      </c>
      <c r="G238" t="e">
        <f>'sub bg'!G140/dark!$L$2</f>
        <v>#VALUE!</v>
      </c>
      <c r="H238" t="e">
        <f>'sub bg'!H140/dark!$L$2</f>
        <v>#VALUE!</v>
      </c>
      <c r="I238" t="e">
        <f>'sub bg'!I140/dark!$L$2</f>
        <v>#VALUE!</v>
      </c>
      <c r="J238" t="e">
        <f>'sub bg'!J140/dark!$L$2</f>
        <v>#VALUE!</v>
      </c>
      <c r="K238" t="e">
        <f>'sub bg'!K140/dark!$L$2</f>
        <v>#VALUE!</v>
      </c>
      <c r="L238" t="e">
        <f>'sub bg'!L140/dark!$L$2</f>
        <v>#VALUE!</v>
      </c>
      <c r="M238" t="e">
        <f>'sub bg'!M140/dark!$L$2</f>
        <v>#VALUE!</v>
      </c>
      <c r="N238" t="e">
        <f>'sub bg'!N140/dark!$L$2</f>
        <v>#VALUE!</v>
      </c>
      <c r="O238" t="e">
        <f>'sub bg'!O140/dark!$L$2</f>
        <v>#VALUE!</v>
      </c>
      <c r="P238" t="e">
        <f>'sub bg'!P140/dark!$L$2</f>
        <v>#VALUE!</v>
      </c>
      <c r="Q238" t="e">
        <f>'sub bg'!Q140/dark!$L$2</f>
        <v>#VALUE!</v>
      </c>
      <c r="R238" t="e">
        <f>'sub bg'!R140/dark!$L$2</f>
        <v>#VALUE!</v>
      </c>
      <c r="S238" t="e">
        <f>'sub bg'!S140/dark!$L$2</f>
        <v>#VALUE!</v>
      </c>
      <c r="T238" t="e">
        <f>'sub bg'!T140/dark!$L$2</f>
        <v>#VALUE!</v>
      </c>
      <c r="U238">
        <f>'sub bg'!U140/dark!$L$2</f>
        <v>1.112788664630751</v>
      </c>
      <c r="V238">
        <f>'sub bg'!V140/dark!$L$2</f>
        <v>1.1491199109715786</v>
      </c>
      <c r="W238">
        <f>'sub bg'!W140/dark!$L$2</f>
        <v>1.1683914125393613</v>
      </c>
      <c r="X238">
        <f>'sub bg'!X140/dark!$L$2</f>
        <v>1.1880135929427218</v>
      </c>
      <c r="Y238">
        <f>'sub bg'!Y140/dark!$L$2</f>
        <v>1.2313342212276033</v>
      </c>
      <c r="Z238">
        <f>'sub bg'!Z140/dark!$L$2</f>
        <v>1.2511996669118515</v>
      </c>
      <c r="AA238" t="e">
        <f>'sub bg'!AA140/dark!$L$2</f>
        <v>#VALUE!</v>
      </c>
      <c r="AB238" t="e">
        <f>'sub bg'!AB140/dark!$L$2</f>
        <v>#VALUE!</v>
      </c>
      <c r="AC238" t="e">
        <f>'sub bg'!AC140/dark!$L$2</f>
        <v>#VALUE!</v>
      </c>
      <c r="AD238" t="e">
        <f>'sub bg'!AD140/dark!$L$2</f>
        <v>#VALUE!</v>
      </c>
      <c r="AE238" t="e">
        <f>'sub bg'!AE140/dark!$L$2</f>
        <v>#VALUE!</v>
      </c>
      <c r="AF238" t="e">
        <f>'sub bg'!AF140/dark!$L$2</f>
        <v>#VALUE!</v>
      </c>
      <c r="AG238" t="e">
        <f>'sub bg'!AG140/dark!$L$2</f>
        <v>#VALUE!</v>
      </c>
      <c r="AH238" t="e">
        <f>'sub bg'!AH140/dark!$L$2</f>
        <v>#VALUE!</v>
      </c>
      <c r="AI238" t="e">
        <f>'sub bg'!AI140/dark!$L$2</f>
        <v>#VALUE!</v>
      </c>
      <c r="AJ238" t="e">
        <f>'sub bg'!AJ140/dark!$L$2</f>
        <v>#VALUE!</v>
      </c>
      <c r="AK238" t="e">
        <f>'sub bg'!AK140/dark!$L$2</f>
        <v>#VALUE!</v>
      </c>
      <c r="AL238" t="e">
        <f>'sub bg'!AL140/dark!$L$2</f>
        <v>#VALUE!</v>
      </c>
      <c r="AM238" t="e">
        <f>'sub bg'!AM140/dark!$L$2</f>
        <v>#VALUE!</v>
      </c>
      <c r="AN238" t="e">
        <f>'sub bg'!AN140/dark!$L$2</f>
        <v>#VALUE!</v>
      </c>
      <c r="AO238" t="e">
        <f>'sub bg'!AO140/dark!$L$2</f>
        <v>#VALUE!</v>
      </c>
      <c r="AP238" t="e">
        <f>'sub bg'!AP140/dark!$L$2</f>
        <v>#VALUE!</v>
      </c>
      <c r="AQ238" t="e">
        <f>'sub bg'!AQ140/dark!$L$2</f>
        <v>#VALUE!</v>
      </c>
      <c r="AR238" t="e">
        <f>'sub bg'!AR140/dark!$L$2</f>
        <v>#VALUE!</v>
      </c>
      <c r="AS238" t="e">
        <f>'sub bg'!AS140/dark!$L$2</f>
        <v>#VALUE!</v>
      </c>
      <c r="AT238" t="e">
        <f>'sub bg'!AT140/dark!$L$2</f>
        <v>#VALUE!</v>
      </c>
      <c r="AU238" t="e">
        <f>'sub bg'!AU140/dark!$L$2</f>
        <v>#VALUE!</v>
      </c>
      <c r="AV238" t="e">
        <f>'sub bg'!AV140/dark!$L$2</f>
        <v>#VALUE!</v>
      </c>
      <c r="AW238" t="e">
        <f>'sub bg'!AW140/dark!$L$2</f>
        <v>#VALUE!</v>
      </c>
      <c r="AX238" t="e">
        <f>'sub bg'!AX140/dark!$L$2</f>
        <v>#VALUE!</v>
      </c>
      <c r="AY238" t="e">
        <f>'sub bg'!AY140/dark!$L$2</f>
        <v>#VALUE!</v>
      </c>
      <c r="AZ238" t="e">
        <f>'sub bg'!AZ140/dark!$L$2</f>
        <v>#VALUE!</v>
      </c>
      <c r="BA238" t="e">
        <f>'sub bg'!BA140/dark!$L$2</f>
        <v>#VALUE!</v>
      </c>
      <c r="BB238" t="e">
        <f>'sub bg'!BB140/dark!$L$2</f>
        <v>#VALUE!</v>
      </c>
      <c r="BC238" t="e">
        <f>'sub bg'!BC140/dark!$L$2</f>
        <v>#VALUE!</v>
      </c>
      <c r="BE238">
        <f>COUNTIF(B238:BC238, "&gt;0")</f>
        <v>6</v>
      </c>
    </row>
    <row r="239" spans="1:57" x14ac:dyDescent="0.3">
      <c r="A239">
        <v>140</v>
      </c>
      <c r="B239" t="e">
        <f>'sub bg'!B141/dark!$L$2</f>
        <v>#VALUE!</v>
      </c>
      <c r="C239" t="e">
        <f>'sub bg'!C141/dark!$L$2</f>
        <v>#VALUE!</v>
      </c>
      <c r="D239" t="e">
        <f>'sub bg'!D141/dark!$L$2</f>
        <v>#VALUE!</v>
      </c>
      <c r="E239" t="e">
        <f>'sub bg'!E141/dark!$L$2</f>
        <v>#VALUE!</v>
      </c>
      <c r="F239" t="e">
        <f>'sub bg'!F141/dark!$L$2</f>
        <v>#VALUE!</v>
      </c>
      <c r="G239" t="e">
        <f>'sub bg'!G141/dark!$L$2</f>
        <v>#VALUE!</v>
      </c>
      <c r="H239" t="e">
        <f>'sub bg'!H141/dark!$L$2</f>
        <v>#VALUE!</v>
      </c>
      <c r="I239" t="e">
        <f>'sub bg'!I141/dark!$L$2</f>
        <v>#VALUE!</v>
      </c>
      <c r="J239" t="e">
        <f>'sub bg'!J141/dark!$L$2</f>
        <v>#VALUE!</v>
      </c>
      <c r="K239" t="e">
        <f>'sub bg'!K141/dark!$L$2</f>
        <v>#VALUE!</v>
      </c>
      <c r="L239" t="e">
        <f>'sub bg'!L141/dark!$L$2</f>
        <v>#VALUE!</v>
      </c>
      <c r="M239" t="e">
        <f>'sub bg'!M141/dark!$L$2</f>
        <v>#VALUE!</v>
      </c>
      <c r="N239" t="e">
        <f>'sub bg'!N141/dark!$L$2</f>
        <v>#VALUE!</v>
      </c>
      <c r="O239" t="e">
        <f>'sub bg'!O141/dark!$L$2</f>
        <v>#VALUE!</v>
      </c>
      <c r="P239" t="e">
        <f>'sub bg'!P141/dark!$L$2</f>
        <v>#VALUE!</v>
      </c>
      <c r="Q239" t="e">
        <f>'sub bg'!Q141/dark!$L$2</f>
        <v>#VALUE!</v>
      </c>
      <c r="R239" t="e">
        <f>'sub bg'!R141/dark!$L$2</f>
        <v>#VALUE!</v>
      </c>
      <c r="S239" t="e">
        <f>'sub bg'!S141/dark!$L$2</f>
        <v>#VALUE!</v>
      </c>
      <c r="T239" t="e">
        <f>'sub bg'!T141/dark!$L$2</f>
        <v>#VALUE!</v>
      </c>
      <c r="U239" t="e">
        <f>'sub bg'!U141/dark!$L$2</f>
        <v>#VALUE!</v>
      </c>
      <c r="V239">
        <f>'sub bg'!V141/dark!$L$2</f>
        <v>1.1115182439270914</v>
      </c>
      <c r="W239">
        <f>'sub bg'!W141/dark!$L$2</f>
        <v>1.1238884373901554</v>
      </c>
      <c r="X239" t="e">
        <f>'sub bg'!X141/dark!$L$2</f>
        <v>#VALUE!</v>
      </c>
      <c r="Y239" t="e">
        <f>'sub bg'!Y141/dark!$L$2</f>
        <v>#VALUE!</v>
      </c>
      <c r="Z239" t="e">
        <f>'sub bg'!Z141/dark!$L$2</f>
        <v>#VALUE!</v>
      </c>
      <c r="AA239" t="e">
        <f>'sub bg'!AA141/dark!$L$2</f>
        <v>#VALUE!</v>
      </c>
      <c r="AB239" t="e">
        <f>'sub bg'!AB141/dark!$L$2</f>
        <v>#VALUE!</v>
      </c>
      <c r="AC239" t="e">
        <f>'sub bg'!AC141/dark!$L$2</f>
        <v>#VALUE!</v>
      </c>
      <c r="AD239" t="e">
        <f>'sub bg'!AD141/dark!$L$2</f>
        <v>#VALUE!</v>
      </c>
      <c r="AE239" t="e">
        <f>'sub bg'!AE141/dark!$L$2</f>
        <v>#VALUE!</v>
      </c>
      <c r="AF239" t="e">
        <f>'sub bg'!AF141/dark!$L$2</f>
        <v>#VALUE!</v>
      </c>
      <c r="AG239" t="e">
        <f>'sub bg'!AG141/dark!$L$2</f>
        <v>#VALUE!</v>
      </c>
      <c r="AH239" t="e">
        <f>'sub bg'!AH141/dark!$L$2</f>
        <v>#VALUE!</v>
      </c>
      <c r="AI239" t="e">
        <f>'sub bg'!AI141/dark!$L$2</f>
        <v>#VALUE!</v>
      </c>
      <c r="AJ239" t="e">
        <f>'sub bg'!AJ141/dark!$L$2</f>
        <v>#VALUE!</v>
      </c>
      <c r="AK239" t="e">
        <f>'sub bg'!AK141/dark!$L$2</f>
        <v>#VALUE!</v>
      </c>
      <c r="AL239" t="e">
        <f>'sub bg'!AL141/dark!$L$2</f>
        <v>#VALUE!</v>
      </c>
      <c r="AM239" t="e">
        <f>'sub bg'!AM141/dark!$L$2</f>
        <v>#VALUE!</v>
      </c>
      <c r="AN239" t="e">
        <f>'sub bg'!AN141/dark!$L$2</f>
        <v>#VALUE!</v>
      </c>
      <c r="AO239" t="e">
        <f>'sub bg'!AO141/dark!$L$2</f>
        <v>#VALUE!</v>
      </c>
      <c r="AP239" t="e">
        <f>'sub bg'!AP141/dark!$L$2</f>
        <v>#VALUE!</v>
      </c>
      <c r="AQ239" t="e">
        <f>'sub bg'!AQ141/dark!$L$2</f>
        <v>#VALUE!</v>
      </c>
      <c r="AR239" t="e">
        <f>'sub bg'!AR141/dark!$L$2</f>
        <v>#VALUE!</v>
      </c>
      <c r="AS239" t="e">
        <f>'sub bg'!AS141/dark!$L$2</f>
        <v>#VALUE!</v>
      </c>
      <c r="AT239" t="e">
        <f>'sub bg'!AT141/dark!$L$2</f>
        <v>#VALUE!</v>
      </c>
      <c r="AU239" t="e">
        <f>'sub bg'!AU141/dark!$L$2</f>
        <v>#VALUE!</v>
      </c>
      <c r="AV239" t="e">
        <f>'sub bg'!AV141/dark!$L$2</f>
        <v>#VALUE!</v>
      </c>
      <c r="AW239" t="e">
        <f>'sub bg'!AW141/dark!$L$2</f>
        <v>#VALUE!</v>
      </c>
      <c r="AX239" t="e">
        <f>'sub bg'!AX141/dark!$L$2</f>
        <v>#VALUE!</v>
      </c>
      <c r="AY239" t="e">
        <f>'sub bg'!AY141/dark!$L$2</f>
        <v>#VALUE!</v>
      </c>
      <c r="AZ239" t="e">
        <f>'sub bg'!AZ141/dark!$L$2</f>
        <v>#VALUE!</v>
      </c>
      <c r="BA239" t="e">
        <f>'sub bg'!BA141/dark!$L$2</f>
        <v>#VALUE!</v>
      </c>
      <c r="BB239" t="e">
        <f>'sub bg'!BB141/dark!$L$2</f>
        <v>#VALUE!</v>
      </c>
      <c r="BC239" t="e">
        <f>'sub bg'!BC141/dark!$L$2</f>
        <v>#VALUE!</v>
      </c>
      <c r="BE239">
        <f>COUNTIF(B239:BC239, "&gt;0")</f>
        <v>2</v>
      </c>
    </row>
    <row r="240" spans="1:57" x14ac:dyDescent="0.3">
      <c r="A240">
        <v>142</v>
      </c>
      <c r="B240" t="e">
        <f>'sub bg'!B143/dark!$L$2</f>
        <v>#VALUE!</v>
      </c>
      <c r="C240" t="e">
        <f>'sub bg'!C143/dark!$L$2</f>
        <v>#VALUE!</v>
      </c>
      <c r="D240" t="e">
        <f>'sub bg'!D143/dark!$L$2</f>
        <v>#VALUE!</v>
      </c>
      <c r="E240" t="e">
        <f>'sub bg'!E143/dark!$L$2</f>
        <v>#VALUE!</v>
      </c>
      <c r="F240" t="e">
        <f>'sub bg'!F143/dark!$L$2</f>
        <v>#VALUE!</v>
      </c>
      <c r="G240" t="e">
        <f>'sub bg'!G143/dark!$L$2</f>
        <v>#VALUE!</v>
      </c>
      <c r="H240" t="e">
        <f>'sub bg'!H143/dark!$L$2</f>
        <v>#VALUE!</v>
      </c>
      <c r="I240" t="e">
        <f>'sub bg'!I143/dark!$L$2</f>
        <v>#VALUE!</v>
      </c>
      <c r="J240" t="e">
        <f>'sub bg'!J143/dark!$L$2</f>
        <v>#VALUE!</v>
      </c>
      <c r="K240" t="e">
        <f>'sub bg'!K143/dark!$L$2</f>
        <v>#VALUE!</v>
      </c>
      <c r="L240" t="e">
        <f>'sub bg'!L143/dark!$L$2</f>
        <v>#VALUE!</v>
      </c>
      <c r="M240" t="e">
        <f>'sub bg'!M143/dark!$L$2</f>
        <v>#VALUE!</v>
      </c>
      <c r="N240" t="e">
        <f>'sub bg'!N143/dark!$L$2</f>
        <v>#VALUE!</v>
      </c>
      <c r="O240" t="e">
        <f>'sub bg'!O143/dark!$L$2</f>
        <v>#VALUE!</v>
      </c>
      <c r="P240" t="e">
        <f>'sub bg'!P143/dark!$L$2</f>
        <v>#VALUE!</v>
      </c>
      <c r="Q240" t="e">
        <f>'sub bg'!Q143/dark!$L$2</f>
        <v>#VALUE!</v>
      </c>
      <c r="R240" t="e">
        <f>'sub bg'!R143/dark!$L$2</f>
        <v>#VALUE!</v>
      </c>
      <c r="S240" t="e">
        <f>'sub bg'!S143/dark!$L$2</f>
        <v>#VALUE!</v>
      </c>
      <c r="T240" t="e">
        <f>'sub bg'!T143/dark!$L$2</f>
        <v>#VALUE!</v>
      </c>
      <c r="U240" t="e">
        <f>'sub bg'!U143/dark!$L$2</f>
        <v>#VALUE!</v>
      </c>
      <c r="V240">
        <f>'sub bg'!V143/dark!$L$2</f>
        <v>1.121836523522602</v>
      </c>
      <c r="W240">
        <f>'sub bg'!W143/dark!$L$2</f>
        <v>1.1205197252661461</v>
      </c>
      <c r="X240">
        <f>'sub bg'!X143/dark!$L$2</f>
        <v>1.1337948052864035</v>
      </c>
      <c r="Y240" t="e">
        <f>'sub bg'!Y143/dark!$L$2</f>
        <v>#VALUE!</v>
      </c>
      <c r="Z240" t="e">
        <f>'sub bg'!Z143/dark!$L$2</f>
        <v>#VALUE!</v>
      </c>
      <c r="AA240" t="e">
        <f>'sub bg'!AA143/dark!$L$2</f>
        <v>#VALUE!</v>
      </c>
      <c r="AB240" t="e">
        <f>'sub bg'!AB143/dark!$L$2</f>
        <v>#VALUE!</v>
      </c>
      <c r="AC240" t="e">
        <f>'sub bg'!AC143/dark!$L$2</f>
        <v>#VALUE!</v>
      </c>
      <c r="AD240" t="e">
        <f>'sub bg'!AD143/dark!$L$2</f>
        <v>#VALUE!</v>
      </c>
      <c r="AE240" t="e">
        <f>'sub bg'!AE143/dark!$L$2</f>
        <v>#VALUE!</v>
      </c>
      <c r="AF240" t="e">
        <f>'sub bg'!AF143/dark!$L$2</f>
        <v>#VALUE!</v>
      </c>
      <c r="AG240" t="e">
        <f>'sub bg'!AG143/dark!$L$2</f>
        <v>#VALUE!</v>
      </c>
      <c r="AH240" t="e">
        <f>'sub bg'!AH143/dark!$L$2</f>
        <v>#VALUE!</v>
      </c>
      <c r="AI240" t="e">
        <f>'sub bg'!AI143/dark!$L$2</f>
        <v>#VALUE!</v>
      </c>
      <c r="AJ240" t="e">
        <f>'sub bg'!AJ143/dark!$L$2</f>
        <v>#VALUE!</v>
      </c>
      <c r="AK240" t="e">
        <f>'sub bg'!AK143/dark!$L$2</f>
        <v>#VALUE!</v>
      </c>
      <c r="AL240" t="e">
        <f>'sub bg'!AL143/dark!$L$2</f>
        <v>#VALUE!</v>
      </c>
      <c r="AM240" t="e">
        <f>'sub bg'!AM143/dark!$L$2</f>
        <v>#VALUE!</v>
      </c>
      <c r="AN240" t="e">
        <f>'sub bg'!AN143/dark!$L$2</f>
        <v>#VALUE!</v>
      </c>
      <c r="AO240" t="e">
        <f>'sub bg'!AO143/dark!$L$2</f>
        <v>#VALUE!</v>
      </c>
      <c r="AP240" t="e">
        <f>'sub bg'!AP143/dark!$L$2</f>
        <v>#VALUE!</v>
      </c>
      <c r="AQ240" t="e">
        <f>'sub bg'!AQ143/dark!$L$2</f>
        <v>#VALUE!</v>
      </c>
      <c r="AR240" t="e">
        <f>'sub bg'!AR143/dark!$L$2</f>
        <v>#VALUE!</v>
      </c>
      <c r="AS240" t="e">
        <f>'sub bg'!AS143/dark!$L$2</f>
        <v>#VALUE!</v>
      </c>
      <c r="AT240" t="e">
        <f>'sub bg'!AT143/dark!$L$2</f>
        <v>#VALUE!</v>
      </c>
      <c r="AU240" t="e">
        <f>'sub bg'!AU143/dark!$L$2</f>
        <v>#VALUE!</v>
      </c>
      <c r="AV240" t="e">
        <f>'sub bg'!AV143/dark!$L$2</f>
        <v>#VALUE!</v>
      </c>
      <c r="AW240" t="e">
        <f>'sub bg'!AW143/dark!$L$2</f>
        <v>#VALUE!</v>
      </c>
      <c r="AX240" t="e">
        <f>'sub bg'!AX143/dark!$L$2</f>
        <v>#VALUE!</v>
      </c>
      <c r="AY240" t="e">
        <f>'sub bg'!AY143/dark!$L$2</f>
        <v>#VALUE!</v>
      </c>
      <c r="AZ240" t="e">
        <f>'sub bg'!AZ143/dark!$L$2</f>
        <v>#VALUE!</v>
      </c>
      <c r="BA240" t="e">
        <f>'sub bg'!BA143/dark!$L$2</f>
        <v>#VALUE!</v>
      </c>
      <c r="BB240" t="e">
        <f>'sub bg'!BB143/dark!$L$2</f>
        <v>#VALUE!</v>
      </c>
      <c r="BC240" t="e">
        <f>'sub bg'!BC143/dark!$L$2</f>
        <v>#VALUE!</v>
      </c>
      <c r="BE240">
        <f>COUNTIF(B240:BC240, "&gt;0")</f>
        <v>3</v>
      </c>
    </row>
    <row r="241" spans="1:57" x14ac:dyDescent="0.3">
      <c r="A241">
        <v>143</v>
      </c>
      <c r="B241" t="e">
        <f>'sub bg'!B144/dark!$L$2</f>
        <v>#VALUE!</v>
      </c>
      <c r="C241" t="e">
        <f>'sub bg'!C144/dark!$L$2</f>
        <v>#VALUE!</v>
      </c>
      <c r="D241" t="e">
        <f>'sub bg'!D144/dark!$L$2</f>
        <v>#VALUE!</v>
      </c>
      <c r="E241" t="e">
        <f>'sub bg'!E144/dark!$L$2</f>
        <v>#VALUE!</v>
      </c>
      <c r="F241" t="e">
        <f>'sub bg'!F144/dark!$L$2</f>
        <v>#VALUE!</v>
      </c>
      <c r="G241" t="e">
        <f>'sub bg'!G144/dark!$L$2</f>
        <v>#VALUE!</v>
      </c>
      <c r="H241" t="e">
        <f>'sub bg'!H144/dark!$L$2</f>
        <v>#VALUE!</v>
      </c>
      <c r="I241" t="e">
        <f>'sub bg'!I144/dark!$L$2</f>
        <v>#VALUE!</v>
      </c>
      <c r="J241" t="e">
        <f>'sub bg'!J144/dark!$L$2</f>
        <v>#VALUE!</v>
      </c>
      <c r="K241" t="e">
        <f>'sub bg'!K144/dark!$L$2</f>
        <v>#VALUE!</v>
      </c>
      <c r="L241" t="e">
        <f>'sub bg'!L144/dark!$L$2</f>
        <v>#VALUE!</v>
      </c>
      <c r="M241" t="e">
        <f>'sub bg'!M144/dark!$L$2</f>
        <v>#VALUE!</v>
      </c>
      <c r="N241" t="e">
        <f>'sub bg'!N144/dark!$L$2</f>
        <v>#VALUE!</v>
      </c>
      <c r="O241" t="e">
        <f>'sub bg'!O144/dark!$L$2</f>
        <v>#VALUE!</v>
      </c>
      <c r="P241" t="e">
        <f>'sub bg'!P144/dark!$L$2</f>
        <v>#VALUE!</v>
      </c>
      <c r="Q241" t="e">
        <f>'sub bg'!Q144/dark!$L$2</f>
        <v>#VALUE!</v>
      </c>
      <c r="R241" t="e">
        <f>'sub bg'!R144/dark!$L$2</f>
        <v>#VALUE!</v>
      </c>
      <c r="S241" t="e">
        <f>'sub bg'!S144/dark!$L$2</f>
        <v>#VALUE!</v>
      </c>
      <c r="T241" t="e">
        <f>'sub bg'!T144/dark!$L$2</f>
        <v>#VALUE!</v>
      </c>
      <c r="U241" t="e">
        <f>'sub bg'!U144/dark!$L$2</f>
        <v>#VALUE!</v>
      </c>
      <c r="V241">
        <f>'sub bg'!V144/dark!$L$2</f>
        <v>1.1496923501433844</v>
      </c>
      <c r="W241">
        <f>'sub bg'!W144/dark!$L$2</f>
        <v>1.129718180195646</v>
      </c>
      <c r="X241">
        <f>'sub bg'!X144/dark!$L$2</f>
        <v>1.147394055859124</v>
      </c>
      <c r="Y241">
        <f>'sub bg'!Y144/dark!$L$2</f>
        <v>1.1895766412105095</v>
      </c>
      <c r="Z241">
        <f>'sub bg'!Z144/dark!$L$2</f>
        <v>1.1470896679737534</v>
      </c>
      <c r="AA241">
        <f>'sub bg'!AA144/dark!$L$2</f>
        <v>1.1560764275943969</v>
      </c>
      <c r="AB241">
        <f>'sub bg'!AB144/dark!$L$2</f>
        <v>1.1804055731985543</v>
      </c>
      <c r="AC241">
        <f>'sub bg'!AC144/dark!$L$2</f>
        <v>1.2072253077011572</v>
      </c>
      <c r="AD241">
        <f>'sub bg'!AD144/dark!$L$2</f>
        <v>1.2503761148208472</v>
      </c>
      <c r="AE241" t="e">
        <f>'sub bg'!AE144/dark!$L$2</f>
        <v>#VALUE!</v>
      </c>
      <c r="AF241" t="e">
        <f>'sub bg'!AF144/dark!$L$2</f>
        <v>#VALUE!</v>
      </c>
      <c r="AG241" t="e">
        <f>'sub bg'!AG144/dark!$L$2</f>
        <v>#VALUE!</v>
      </c>
      <c r="AH241" t="e">
        <f>'sub bg'!AH144/dark!$L$2</f>
        <v>#VALUE!</v>
      </c>
      <c r="AI241" t="e">
        <f>'sub bg'!AI144/dark!$L$2</f>
        <v>#VALUE!</v>
      </c>
      <c r="AJ241" t="e">
        <f>'sub bg'!AJ144/dark!$L$2</f>
        <v>#VALUE!</v>
      </c>
      <c r="AK241" t="e">
        <f>'sub bg'!AK144/dark!$L$2</f>
        <v>#VALUE!</v>
      </c>
      <c r="AL241" t="e">
        <f>'sub bg'!AL144/dark!$L$2</f>
        <v>#VALUE!</v>
      </c>
      <c r="AM241" t="e">
        <f>'sub bg'!AM144/dark!$L$2</f>
        <v>#VALUE!</v>
      </c>
      <c r="AN241" t="e">
        <f>'sub bg'!AN144/dark!$L$2</f>
        <v>#VALUE!</v>
      </c>
      <c r="AO241" t="e">
        <f>'sub bg'!AO144/dark!$L$2</f>
        <v>#VALUE!</v>
      </c>
      <c r="AP241" t="e">
        <f>'sub bg'!AP144/dark!$L$2</f>
        <v>#VALUE!</v>
      </c>
      <c r="AQ241" t="e">
        <f>'sub bg'!AQ144/dark!$L$2</f>
        <v>#VALUE!</v>
      </c>
      <c r="AR241" t="e">
        <f>'sub bg'!AR144/dark!$L$2</f>
        <v>#VALUE!</v>
      </c>
      <c r="AS241" t="e">
        <f>'sub bg'!AS144/dark!$L$2</f>
        <v>#VALUE!</v>
      </c>
      <c r="AT241" t="e">
        <f>'sub bg'!AT144/dark!$L$2</f>
        <v>#VALUE!</v>
      </c>
      <c r="AU241" t="e">
        <f>'sub bg'!AU144/dark!$L$2</f>
        <v>#VALUE!</v>
      </c>
      <c r="AV241" t="e">
        <f>'sub bg'!AV144/dark!$L$2</f>
        <v>#VALUE!</v>
      </c>
      <c r="AW241" t="e">
        <f>'sub bg'!AW144/dark!$L$2</f>
        <v>#VALUE!</v>
      </c>
      <c r="AX241" t="e">
        <f>'sub bg'!AX144/dark!$L$2</f>
        <v>#VALUE!</v>
      </c>
      <c r="AY241" t="e">
        <f>'sub bg'!AY144/dark!$L$2</f>
        <v>#VALUE!</v>
      </c>
      <c r="AZ241" t="e">
        <f>'sub bg'!AZ144/dark!$L$2</f>
        <v>#VALUE!</v>
      </c>
      <c r="BA241" t="e">
        <f>'sub bg'!BA144/dark!$L$2</f>
        <v>#VALUE!</v>
      </c>
      <c r="BB241" t="e">
        <f>'sub bg'!BB144/dark!$L$2</f>
        <v>#VALUE!</v>
      </c>
      <c r="BC241" t="e">
        <f>'sub bg'!BC144/dark!$L$2</f>
        <v>#VALUE!</v>
      </c>
      <c r="BE241">
        <f>COUNTIF(B241:BC241, "&gt;0")</f>
        <v>9</v>
      </c>
    </row>
    <row r="242" spans="1:57" x14ac:dyDescent="0.3">
      <c r="A242">
        <v>147</v>
      </c>
      <c r="B242" t="e">
        <f>'sub bg'!B148/dark!$L$2</f>
        <v>#VALUE!</v>
      </c>
      <c r="C242" t="e">
        <f>'sub bg'!C148/dark!$L$2</f>
        <v>#VALUE!</v>
      </c>
      <c r="D242" t="e">
        <f>'sub bg'!D148/dark!$L$2</f>
        <v>#VALUE!</v>
      </c>
      <c r="E242" t="e">
        <f>'sub bg'!E148/dark!$L$2</f>
        <v>#VALUE!</v>
      </c>
      <c r="F242" t="e">
        <f>'sub bg'!F148/dark!$L$2</f>
        <v>#VALUE!</v>
      </c>
      <c r="G242" t="e">
        <f>'sub bg'!G148/dark!$L$2</f>
        <v>#VALUE!</v>
      </c>
      <c r="H242" t="e">
        <f>'sub bg'!H148/dark!$L$2</f>
        <v>#VALUE!</v>
      </c>
      <c r="I242" t="e">
        <f>'sub bg'!I148/dark!$L$2</f>
        <v>#VALUE!</v>
      </c>
      <c r="J242" t="e">
        <f>'sub bg'!J148/dark!$L$2</f>
        <v>#VALUE!</v>
      </c>
      <c r="K242" t="e">
        <f>'sub bg'!K148/dark!$L$2</f>
        <v>#VALUE!</v>
      </c>
      <c r="L242" t="e">
        <f>'sub bg'!L148/dark!$L$2</f>
        <v>#VALUE!</v>
      </c>
      <c r="M242" t="e">
        <f>'sub bg'!M148/dark!$L$2</f>
        <v>#VALUE!</v>
      </c>
      <c r="N242" t="e">
        <f>'sub bg'!N148/dark!$L$2</f>
        <v>#VALUE!</v>
      </c>
      <c r="O242" t="e">
        <f>'sub bg'!O148/dark!$L$2</f>
        <v>#VALUE!</v>
      </c>
      <c r="P242" t="e">
        <f>'sub bg'!P148/dark!$L$2</f>
        <v>#VALUE!</v>
      </c>
      <c r="Q242" t="e">
        <f>'sub bg'!Q148/dark!$L$2</f>
        <v>#VALUE!</v>
      </c>
      <c r="R242" t="e">
        <f>'sub bg'!R148/dark!$L$2</f>
        <v>#VALUE!</v>
      </c>
      <c r="S242" t="e">
        <f>'sub bg'!S148/dark!$L$2</f>
        <v>#VALUE!</v>
      </c>
      <c r="T242" t="e">
        <f>'sub bg'!T148/dark!$L$2</f>
        <v>#VALUE!</v>
      </c>
      <c r="U242" t="e">
        <f>'sub bg'!U148/dark!$L$2</f>
        <v>#VALUE!</v>
      </c>
      <c r="V242">
        <f>'sub bg'!V148/dark!$L$2</f>
        <v>1.1269495995721628</v>
      </c>
      <c r="W242">
        <f>'sub bg'!W148/dark!$L$2</f>
        <v>1.143122351981064</v>
      </c>
      <c r="X242">
        <f>'sub bg'!X148/dark!$L$2</f>
        <v>1.1334615938637247</v>
      </c>
      <c r="Y242">
        <f>'sub bg'!Y148/dark!$L$2</f>
        <v>1.1759372034429967</v>
      </c>
      <c r="Z242">
        <f>'sub bg'!Z148/dark!$L$2</f>
        <v>1.1823540473461538</v>
      </c>
      <c r="AA242">
        <f>'sub bg'!AA148/dark!$L$2</f>
        <v>1.2111905762713553</v>
      </c>
      <c r="AB242" t="e">
        <f>'sub bg'!AB148/dark!$L$2</f>
        <v>#VALUE!</v>
      </c>
      <c r="AC242" t="e">
        <f>'sub bg'!AC148/dark!$L$2</f>
        <v>#VALUE!</v>
      </c>
      <c r="AD242" t="e">
        <f>'sub bg'!AD148/dark!$L$2</f>
        <v>#VALUE!</v>
      </c>
      <c r="AE242" t="e">
        <f>'sub bg'!AE148/dark!$L$2</f>
        <v>#VALUE!</v>
      </c>
      <c r="AF242" t="e">
        <f>'sub bg'!AF148/dark!$L$2</f>
        <v>#VALUE!</v>
      </c>
      <c r="AG242" t="e">
        <f>'sub bg'!AG148/dark!$L$2</f>
        <v>#VALUE!</v>
      </c>
      <c r="AH242" t="e">
        <f>'sub bg'!AH148/dark!$L$2</f>
        <v>#VALUE!</v>
      </c>
      <c r="AI242" t="e">
        <f>'sub bg'!AI148/dark!$L$2</f>
        <v>#VALUE!</v>
      </c>
      <c r="AJ242" t="e">
        <f>'sub bg'!AJ148/dark!$L$2</f>
        <v>#VALUE!</v>
      </c>
      <c r="AK242" t="e">
        <f>'sub bg'!AK148/dark!$L$2</f>
        <v>#VALUE!</v>
      </c>
      <c r="AL242" t="e">
        <f>'sub bg'!AL148/dark!$L$2</f>
        <v>#VALUE!</v>
      </c>
      <c r="AM242" t="e">
        <f>'sub bg'!AM148/dark!$L$2</f>
        <v>#VALUE!</v>
      </c>
      <c r="AN242" t="e">
        <f>'sub bg'!AN148/dark!$L$2</f>
        <v>#VALUE!</v>
      </c>
      <c r="AO242" t="e">
        <f>'sub bg'!AO148/dark!$L$2</f>
        <v>#VALUE!</v>
      </c>
      <c r="AP242" t="e">
        <f>'sub bg'!AP148/dark!$L$2</f>
        <v>#VALUE!</v>
      </c>
      <c r="AQ242" t="e">
        <f>'sub bg'!AQ148/dark!$L$2</f>
        <v>#VALUE!</v>
      </c>
      <c r="AR242" t="e">
        <f>'sub bg'!AR148/dark!$L$2</f>
        <v>#VALUE!</v>
      </c>
      <c r="AS242" t="e">
        <f>'sub bg'!AS148/dark!$L$2</f>
        <v>#VALUE!</v>
      </c>
      <c r="AT242" t="e">
        <f>'sub bg'!AT148/dark!$L$2</f>
        <v>#VALUE!</v>
      </c>
      <c r="AU242" t="e">
        <f>'sub bg'!AU148/dark!$L$2</f>
        <v>#VALUE!</v>
      </c>
      <c r="AV242" t="e">
        <f>'sub bg'!AV148/dark!$L$2</f>
        <v>#VALUE!</v>
      </c>
      <c r="AW242" t="e">
        <f>'sub bg'!AW148/dark!$L$2</f>
        <v>#VALUE!</v>
      </c>
      <c r="AX242" t="e">
        <f>'sub bg'!AX148/dark!$L$2</f>
        <v>#VALUE!</v>
      </c>
      <c r="AY242" t="e">
        <f>'sub bg'!AY148/dark!$L$2</f>
        <v>#VALUE!</v>
      </c>
      <c r="AZ242" t="e">
        <f>'sub bg'!AZ148/dark!$L$2</f>
        <v>#VALUE!</v>
      </c>
      <c r="BA242" t="e">
        <f>'sub bg'!BA148/dark!$L$2</f>
        <v>#VALUE!</v>
      </c>
      <c r="BB242" t="e">
        <f>'sub bg'!BB148/dark!$L$2</f>
        <v>#VALUE!</v>
      </c>
      <c r="BC242" t="e">
        <f>'sub bg'!BC148/dark!$L$2</f>
        <v>#VALUE!</v>
      </c>
      <c r="BE242">
        <f>COUNTIF(B242:BC242, "&gt;0")</f>
        <v>6</v>
      </c>
    </row>
    <row r="243" spans="1:57" x14ac:dyDescent="0.3">
      <c r="A243">
        <v>148</v>
      </c>
      <c r="B243" t="e">
        <f>'sub bg'!B149/dark!$L$2</f>
        <v>#VALUE!</v>
      </c>
      <c r="C243" t="e">
        <f>'sub bg'!C149/dark!$L$2</f>
        <v>#VALUE!</v>
      </c>
      <c r="D243" t="e">
        <f>'sub bg'!D149/dark!$L$2</f>
        <v>#VALUE!</v>
      </c>
      <c r="E243" t="e">
        <f>'sub bg'!E149/dark!$L$2</f>
        <v>#VALUE!</v>
      </c>
      <c r="F243" t="e">
        <f>'sub bg'!F149/dark!$L$2</f>
        <v>#VALUE!</v>
      </c>
      <c r="G243" t="e">
        <f>'sub bg'!G149/dark!$L$2</f>
        <v>#VALUE!</v>
      </c>
      <c r="H243" t="e">
        <f>'sub bg'!H149/dark!$L$2</f>
        <v>#VALUE!</v>
      </c>
      <c r="I243" t="e">
        <f>'sub bg'!I149/dark!$L$2</f>
        <v>#VALUE!</v>
      </c>
      <c r="J243" t="e">
        <f>'sub bg'!J149/dark!$L$2</f>
        <v>#VALUE!</v>
      </c>
      <c r="K243" t="e">
        <f>'sub bg'!K149/dark!$L$2</f>
        <v>#VALUE!</v>
      </c>
      <c r="L243" t="e">
        <f>'sub bg'!L149/dark!$L$2</f>
        <v>#VALUE!</v>
      </c>
      <c r="M243" t="e">
        <f>'sub bg'!M149/dark!$L$2</f>
        <v>#VALUE!</v>
      </c>
      <c r="N243" t="e">
        <f>'sub bg'!N149/dark!$L$2</f>
        <v>#VALUE!</v>
      </c>
      <c r="O243" t="e">
        <f>'sub bg'!O149/dark!$L$2</f>
        <v>#VALUE!</v>
      </c>
      <c r="P243" t="e">
        <f>'sub bg'!P149/dark!$L$2</f>
        <v>#VALUE!</v>
      </c>
      <c r="Q243" t="e">
        <f>'sub bg'!Q149/dark!$L$2</f>
        <v>#VALUE!</v>
      </c>
      <c r="R243" t="e">
        <f>'sub bg'!R149/dark!$L$2</f>
        <v>#VALUE!</v>
      </c>
      <c r="S243" t="e">
        <f>'sub bg'!S149/dark!$L$2</f>
        <v>#VALUE!</v>
      </c>
      <c r="T243" t="e">
        <f>'sub bg'!T149/dark!$L$2</f>
        <v>#VALUE!</v>
      </c>
      <c r="U243" t="e">
        <f>'sub bg'!U149/dark!$L$2</f>
        <v>#VALUE!</v>
      </c>
      <c r="V243">
        <f>'sub bg'!V149/dark!$L$2</f>
        <v>1.1377745803978105</v>
      </c>
      <c r="W243">
        <f>'sub bg'!W149/dark!$L$2</f>
        <v>1.1326115867278757</v>
      </c>
      <c r="X243">
        <f>'sub bg'!X149/dark!$L$2</f>
        <v>1.1399275109217222</v>
      </c>
      <c r="Y243">
        <f>'sub bg'!Y149/dark!$L$2</f>
        <v>1.1942692368405872</v>
      </c>
      <c r="Z243" t="e">
        <f>'sub bg'!Z149/dark!$L$2</f>
        <v>#VALUE!</v>
      </c>
      <c r="AA243" t="e">
        <f>'sub bg'!AA149/dark!$L$2</f>
        <v>#VALUE!</v>
      </c>
      <c r="AB243" t="e">
        <f>'sub bg'!AB149/dark!$L$2</f>
        <v>#VALUE!</v>
      </c>
      <c r="AC243" t="e">
        <f>'sub bg'!AC149/dark!$L$2</f>
        <v>#VALUE!</v>
      </c>
      <c r="AD243" t="e">
        <f>'sub bg'!AD149/dark!$L$2</f>
        <v>#VALUE!</v>
      </c>
      <c r="AE243" t="e">
        <f>'sub bg'!AE149/dark!$L$2</f>
        <v>#VALUE!</v>
      </c>
      <c r="AF243" t="e">
        <f>'sub bg'!AF149/dark!$L$2</f>
        <v>#VALUE!</v>
      </c>
      <c r="AG243" t="e">
        <f>'sub bg'!AG149/dark!$L$2</f>
        <v>#VALUE!</v>
      </c>
      <c r="AH243" t="e">
        <f>'sub bg'!AH149/dark!$L$2</f>
        <v>#VALUE!</v>
      </c>
      <c r="AI243" t="e">
        <f>'sub bg'!AI149/dark!$L$2</f>
        <v>#VALUE!</v>
      </c>
      <c r="AJ243" t="e">
        <f>'sub bg'!AJ149/dark!$L$2</f>
        <v>#VALUE!</v>
      </c>
      <c r="AK243" t="e">
        <f>'sub bg'!AK149/dark!$L$2</f>
        <v>#VALUE!</v>
      </c>
      <c r="AL243" t="e">
        <f>'sub bg'!AL149/dark!$L$2</f>
        <v>#VALUE!</v>
      </c>
      <c r="AM243" t="e">
        <f>'sub bg'!AM149/dark!$L$2</f>
        <v>#VALUE!</v>
      </c>
      <c r="AN243" t="e">
        <f>'sub bg'!AN149/dark!$L$2</f>
        <v>#VALUE!</v>
      </c>
      <c r="AO243" t="e">
        <f>'sub bg'!AO149/dark!$L$2</f>
        <v>#VALUE!</v>
      </c>
      <c r="AP243" t="e">
        <f>'sub bg'!AP149/dark!$L$2</f>
        <v>#VALUE!</v>
      </c>
      <c r="AQ243" t="e">
        <f>'sub bg'!AQ149/dark!$L$2</f>
        <v>#VALUE!</v>
      </c>
      <c r="AR243" t="e">
        <f>'sub bg'!AR149/dark!$L$2</f>
        <v>#VALUE!</v>
      </c>
      <c r="AS243" t="e">
        <f>'sub bg'!AS149/dark!$L$2</f>
        <v>#VALUE!</v>
      </c>
      <c r="AT243" t="e">
        <f>'sub bg'!AT149/dark!$L$2</f>
        <v>#VALUE!</v>
      </c>
      <c r="AU243" t="e">
        <f>'sub bg'!AU149/dark!$L$2</f>
        <v>#VALUE!</v>
      </c>
      <c r="AV243" t="e">
        <f>'sub bg'!AV149/dark!$L$2</f>
        <v>#VALUE!</v>
      </c>
      <c r="AW243" t="e">
        <f>'sub bg'!AW149/dark!$L$2</f>
        <v>#VALUE!</v>
      </c>
      <c r="AX243" t="e">
        <f>'sub bg'!AX149/dark!$L$2</f>
        <v>#VALUE!</v>
      </c>
      <c r="AY243" t="e">
        <f>'sub bg'!AY149/dark!$L$2</f>
        <v>#VALUE!</v>
      </c>
      <c r="AZ243" t="e">
        <f>'sub bg'!AZ149/dark!$L$2</f>
        <v>#VALUE!</v>
      </c>
      <c r="BA243" t="e">
        <f>'sub bg'!BA149/dark!$L$2</f>
        <v>#VALUE!</v>
      </c>
      <c r="BB243" t="e">
        <f>'sub bg'!BB149/dark!$L$2</f>
        <v>#VALUE!</v>
      </c>
      <c r="BC243" t="e">
        <f>'sub bg'!BC149/dark!$L$2</f>
        <v>#VALUE!</v>
      </c>
      <c r="BE243">
        <f>COUNTIF(B243:BC243, "&gt;0")</f>
        <v>4</v>
      </c>
    </row>
    <row r="244" spans="1:57" x14ac:dyDescent="0.3">
      <c r="A244">
        <v>149</v>
      </c>
      <c r="B244" t="e">
        <f>'sub bg'!B150/dark!$L$2</f>
        <v>#VALUE!</v>
      </c>
      <c r="C244" t="e">
        <f>'sub bg'!C150/dark!$L$2</f>
        <v>#VALUE!</v>
      </c>
      <c r="D244" t="e">
        <f>'sub bg'!D150/dark!$L$2</f>
        <v>#VALUE!</v>
      </c>
      <c r="E244" t="e">
        <f>'sub bg'!E150/dark!$L$2</f>
        <v>#VALUE!</v>
      </c>
      <c r="F244" t="e">
        <f>'sub bg'!F150/dark!$L$2</f>
        <v>#VALUE!</v>
      </c>
      <c r="G244" t="e">
        <f>'sub bg'!G150/dark!$L$2</f>
        <v>#VALUE!</v>
      </c>
      <c r="H244" t="e">
        <f>'sub bg'!H150/dark!$L$2</f>
        <v>#VALUE!</v>
      </c>
      <c r="I244" t="e">
        <f>'sub bg'!I150/dark!$L$2</f>
        <v>#VALUE!</v>
      </c>
      <c r="J244" t="e">
        <f>'sub bg'!J150/dark!$L$2</f>
        <v>#VALUE!</v>
      </c>
      <c r="K244" t="e">
        <f>'sub bg'!K150/dark!$L$2</f>
        <v>#VALUE!</v>
      </c>
      <c r="L244" t="e">
        <f>'sub bg'!L150/dark!$L$2</f>
        <v>#VALUE!</v>
      </c>
      <c r="M244" t="e">
        <f>'sub bg'!M150/dark!$L$2</f>
        <v>#VALUE!</v>
      </c>
      <c r="N244" t="e">
        <f>'sub bg'!N150/dark!$L$2</f>
        <v>#VALUE!</v>
      </c>
      <c r="O244" t="e">
        <f>'sub bg'!O150/dark!$L$2</f>
        <v>#VALUE!</v>
      </c>
      <c r="P244" t="e">
        <f>'sub bg'!P150/dark!$L$2</f>
        <v>#VALUE!</v>
      </c>
      <c r="Q244" t="e">
        <f>'sub bg'!Q150/dark!$L$2</f>
        <v>#VALUE!</v>
      </c>
      <c r="R244" t="e">
        <f>'sub bg'!R150/dark!$L$2</f>
        <v>#VALUE!</v>
      </c>
      <c r="S244" t="e">
        <f>'sub bg'!S150/dark!$L$2</f>
        <v>#VALUE!</v>
      </c>
      <c r="T244" t="e">
        <f>'sub bg'!T150/dark!$L$2</f>
        <v>#VALUE!</v>
      </c>
      <c r="U244" t="e">
        <f>'sub bg'!U150/dark!$L$2</f>
        <v>#VALUE!</v>
      </c>
      <c r="V244">
        <f>'sub bg'!V150/dark!$L$2</f>
        <v>1.0199919184896149</v>
      </c>
      <c r="W244">
        <f>'sub bg'!W150/dark!$L$2</f>
        <v>1.0294552811460789</v>
      </c>
      <c r="X244">
        <f>'sub bg'!X150/dark!$L$2</f>
        <v>1.0362916059253362</v>
      </c>
      <c r="Y244">
        <f>'sub bg'!Y150/dark!$L$2</f>
        <v>1.0713299558919329</v>
      </c>
      <c r="Z244">
        <f>'sub bg'!Z150/dark!$L$2</f>
        <v>1.0775884269380571</v>
      </c>
      <c r="AA244">
        <f>'sub bg'!AA150/dark!$L$2</f>
        <v>1.0990647291735653</v>
      </c>
      <c r="AB244">
        <f>'sub bg'!AB150/dark!$L$2</f>
        <v>1.1370634444120629</v>
      </c>
      <c r="AC244">
        <f>'sub bg'!AC150/dark!$L$2</f>
        <v>1.1677479053622681</v>
      </c>
      <c r="AD244" t="e">
        <f>'sub bg'!AD150/dark!$L$2</f>
        <v>#VALUE!</v>
      </c>
      <c r="AE244" t="e">
        <f>'sub bg'!AE150/dark!$L$2</f>
        <v>#VALUE!</v>
      </c>
      <c r="AF244" t="e">
        <f>'sub bg'!AF150/dark!$L$2</f>
        <v>#VALUE!</v>
      </c>
      <c r="AG244" t="e">
        <f>'sub bg'!AG150/dark!$L$2</f>
        <v>#VALUE!</v>
      </c>
      <c r="AH244" t="e">
        <f>'sub bg'!AH150/dark!$L$2</f>
        <v>#VALUE!</v>
      </c>
      <c r="AI244" t="e">
        <f>'sub bg'!AI150/dark!$L$2</f>
        <v>#VALUE!</v>
      </c>
      <c r="AJ244" t="e">
        <f>'sub bg'!AJ150/dark!$L$2</f>
        <v>#VALUE!</v>
      </c>
      <c r="AK244" t="e">
        <f>'sub bg'!AK150/dark!$L$2</f>
        <v>#VALUE!</v>
      </c>
      <c r="AL244" t="e">
        <f>'sub bg'!AL150/dark!$L$2</f>
        <v>#VALUE!</v>
      </c>
      <c r="AM244" t="e">
        <f>'sub bg'!AM150/dark!$L$2</f>
        <v>#VALUE!</v>
      </c>
      <c r="AN244" t="e">
        <f>'sub bg'!AN150/dark!$L$2</f>
        <v>#VALUE!</v>
      </c>
      <c r="AO244" t="e">
        <f>'sub bg'!AO150/dark!$L$2</f>
        <v>#VALUE!</v>
      </c>
      <c r="AP244" t="e">
        <f>'sub bg'!AP150/dark!$L$2</f>
        <v>#VALUE!</v>
      </c>
      <c r="AQ244" t="e">
        <f>'sub bg'!AQ150/dark!$L$2</f>
        <v>#VALUE!</v>
      </c>
      <c r="AR244" t="e">
        <f>'sub bg'!AR150/dark!$L$2</f>
        <v>#VALUE!</v>
      </c>
      <c r="AS244" t="e">
        <f>'sub bg'!AS150/dark!$L$2</f>
        <v>#VALUE!</v>
      </c>
      <c r="AT244" t="e">
        <f>'sub bg'!AT150/dark!$L$2</f>
        <v>#VALUE!</v>
      </c>
      <c r="AU244" t="e">
        <f>'sub bg'!AU150/dark!$L$2</f>
        <v>#VALUE!</v>
      </c>
      <c r="AV244" t="e">
        <f>'sub bg'!AV150/dark!$L$2</f>
        <v>#VALUE!</v>
      </c>
      <c r="AW244" t="e">
        <f>'sub bg'!AW150/dark!$L$2</f>
        <v>#VALUE!</v>
      </c>
      <c r="AX244" t="e">
        <f>'sub bg'!AX150/dark!$L$2</f>
        <v>#VALUE!</v>
      </c>
      <c r="AY244" t="e">
        <f>'sub bg'!AY150/dark!$L$2</f>
        <v>#VALUE!</v>
      </c>
      <c r="AZ244" t="e">
        <f>'sub bg'!AZ150/dark!$L$2</f>
        <v>#VALUE!</v>
      </c>
      <c r="BA244" t="e">
        <f>'sub bg'!BA150/dark!$L$2</f>
        <v>#VALUE!</v>
      </c>
      <c r="BB244" t="e">
        <f>'sub bg'!BB150/dark!$L$2</f>
        <v>#VALUE!</v>
      </c>
      <c r="BC244" t="e">
        <f>'sub bg'!BC150/dark!$L$2</f>
        <v>#VALUE!</v>
      </c>
      <c r="BE244">
        <f>COUNTIF(B244:BC244, "&gt;0")</f>
        <v>8</v>
      </c>
    </row>
    <row r="245" spans="1:57" x14ac:dyDescent="0.3">
      <c r="A245">
        <v>152</v>
      </c>
      <c r="B245" t="e">
        <f>'sub bg'!B153/dark!$L$2</f>
        <v>#VALUE!</v>
      </c>
      <c r="C245" t="e">
        <f>'sub bg'!C153/dark!$L$2</f>
        <v>#VALUE!</v>
      </c>
      <c r="D245" t="e">
        <f>'sub bg'!D153/dark!$L$2</f>
        <v>#VALUE!</v>
      </c>
      <c r="E245" t="e">
        <f>'sub bg'!E153/dark!$L$2</f>
        <v>#VALUE!</v>
      </c>
      <c r="F245" t="e">
        <f>'sub bg'!F153/dark!$L$2</f>
        <v>#VALUE!</v>
      </c>
      <c r="G245" t="e">
        <f>'sub bg'!G153/dark!$L$2</f>
        <v>#VALUE!</v>
      </c>
      <c r="H245" t="e">
        <f>'sub bg'!H153/dark!$L$2</f>
        <v>#VALUE!</v>
      </c>
      <c r="I245" t="e">
        <f>'sub bg'!I153/dark!$L$2</f>
        <v>#VALUE!</v>
      </c>
      <c r="J245" t="e">
        <f>'sub bg'!J153/dark!$L$2</f>
        <v>#VALUE!</v>
      </c>
      <c r="K245" t="e">
        <f>'sub bg'!K153/dark!$L$2</f>
        <v>#VALUE!</v>
      </c>
      <c r="L245" t="e">
        <f>'sub bg'!L153/dark!$L$2</f>
        <v>#VALUE!</v>
      </c>
      <c r="M245" t="e">
        <f>'sub bg'!M153/dark!$L$2</f>
        <v>#VALUE!</v>
      </c>
      <c r="N245" t="e">
        <f>'sub bg'!N153/dark!$L$2</f>
        <v>#VALUE!</v>
      </c>
      <c r="O245" t="e">
        <f>'sub bg'!O153/dark!$L$2</f>
        <v>#VALUE!</v>
      </c>
      <c r="P245" t="e">
        <f>'sub bg'!P153/dark!$L$2</f>
        <v>#VALUE!</v>
      </c>
      <c r="Q245" t="e">
        <f>'sub bg'!Q153/dark!$L$2</f>
        <v>#VALUE!</v>
      </c>
      <c r="R245" t="e">
        <f>'sub bg'!R153/dark!$L$2</f>
        <v>#VALUE!</v>
      </c>
      <c r="S245" t="e">
        <f>'sub bg'!S153/dark!$L$2</f>
        <v>#VALUE!</v>
      </c>
      <c r="T245" t="e">
        <f>'sub bg'!T153/dark!$L$2</f>
        <v>#VALUE!</v>
      </c>
      <c r="U245" t="e">
        <f>'sub bg'!U153/dark!$L$2</f>
        <v>#VALUE!</v>
      </c>
      <c r="V245">
        <f>'sub bg'!V153/dark!$L$2</f>
        <v>1.1454326785351039</v>
      </c>
      <c r="W245" t="e">
        <f>'sub bg'!W153/dark!$L$2</f>
        <v>#VALUE!</v>
      </c>
      <c r="X245" t="e">
        <f>'sub bg'!X153/dark!$L$2</f>
        <v>#VALUE!</v>
      </c>
      <c r="Y245" t="e">
        <f>'sub bg'!Y153/dark!$L$2</f>
        <v>#VALUE!</v>
      </c>
      <c r="Z245" t="e">
        <f>'sub bg'!Z153/dark!$L$2</f>
        <v>#VALUE!</v>
      </c>
      <c r="AA245" t="e">
        <f>'sub bg'!AA153/dark!$L$2</f>
        <v>#VALUE!</v>
      </c>
      <c r="AB245" t="e">
        <f>'sub bg'!AB153/dark!$L$2</f>
        <v>#VALUE!</v>
      </c>
      <c r="AC245" t="e">
        <f>'sub bg'!AC153/dark!$L$2</f>
        <v>#VALUE!</v>
      </c>
      <c r="AD245" t="e">
        <f>'sub bg'!AD153/dark!$L$2</f>
        <v>#VALUE!</v>
      </c>
      <c r="AE245" t="e">
        <f>'sub bg'!AE153/dark!$L$2</f>
        <v>#VALUE!</v>
      </c>
      <c r="AF245" t="e">
        <f>'sub bg'!AF153/dark!$L$2</f>
        <v>#VALUE!</v>
      </c>
      <c r="AG245" t="e">
        <f>'sub bg'!AG153/dark!$L$2</f>
        <v>#VALUE!</v>
      </c>
      <c r="AH245" t="e">
        <f>'sub bg'!AH153/dark!$L$2</f>
        <v>#VALUE!</v>
      </c>
      <c r="AI245" t="e">
        <f>'sub bg'!AI153/dark!$L$2</f>
        <v>#VALUE!</v>
      </c>
      <c r="AJ245" t="e">
        <f>'sub bg'!AJ153/dark!$L$2</f>
        <v>#VALUE!</v>
      </c>
      <c r="AK245" t="e">
        <f>'sub bg'!AK153/dark!$L$2</f>
        <v>#VALUE!</v>
      </c>
      <c r="AL245" t="e">
        <f>'sub bg'!AL153/dark!$L$2</f>
        <v>#VALUE!</v>
      </c>
      <c r="AM245" t="e">
        <f>'sub bg'!AM153/dark!$L$2</f>
        <v>#VALUE!</v>
      </c>
      <c r="AN245" t="e">
        <f>'sub bg'!AN153/dark!$L$2</f>
        <v>#VALUE!</v>
      </c>
      <c r="AO245" t="e">
        <f>'sub bg'!AO153/dark!$L$2</f>
        <v>#VALUE!</v>
      </c>
      <c r="AP245" t="e">
        <f>'sub bg'!AP153/dark!$L$2</f>
        <v>#VALUE!</v>
      </c>
      <c r="AQ245" t="e">
        <f>'sub bg'!AQ153/dark!$L$2</f>
        <v>#VALUE!</v>
      </c>
      <c r="AR245" t="e">
        <f>'sub bg'!AR153/dark!$L$2</f>
        <v>#VALUE!</v>
      </c>
      <c r="AS245" t="e">
        <f>'sub bg'!AS153/dark!$L$2</f>
        <v>#VALUE!</v>
      </c>
      <c r="AT245" t="e">
        <f>'sub bg'!AT153/dark!$L$2</f>
        <v>#VALUE!</v>
      </c>
      <c r="AU245" t="e">
        <f>'sub bg'!AU153/dark!$L$2</f>
        <v>#VALUE!</v>
      </c>
      <c r="AV245" t="e">
        <f>'sub bg'!AV153/dark!$L$2</f>
        <v>#VALUE!</v>
      </c>
      <c r="AW245" t="e">
        <f>'sub bg'!AW153/dark!$L$2</f>
        <v>#VALUE!</v>
      </c>
      <c r="AX245" t="e">
        <f>'sub bg'!AX153/dark!$L$2</f>
        <v>#VALUE!</v>
      </c>
      <c r="AY245" t="e">
        <f>'sub bg'!AY153/dark!$L$2</f>
        <v>#VALUE!</v>
      </c>
      <c r="AZ245" t="e">
        <f>'sub bg'!AZ153/dark!$L$2</f>
        <v>#VALUE!</v>
      </c>
      <c r="BA245" t="e">
        <f>'sub bg'!BA153/dark!$L$2</f>
        <v>#VALUE!</v>
      </c>
      <c r="BB245" t="e">
        <f>'sub bg'!BB153/dark!$L$2</f>
        <v>#VALUE!</v>
      </c>
      <c r="BC245" t="e">
        <f>'sub bg'!BC153/dark!$L$2</f>
        <v>#VALUE!</v>
      </c>
      <c r="BE245">
        <f>COUNTIF(B245:BC245, "&gt;0")</f>
        <v>1</v>
      </c>
    </row>
    <row r="246" spans="1:57" x14ac:dyDescent="0.3">
      <c r="A246">
        <v>154</v>
      </c>
      <c r="B246" t="e">
        <f>'sub bg'!B155/dark!$L$2</f>
        <v>#VALUE!</v>
      </c>
      <c r="C246" t="e">
        <f>'sub bg'!C155/dark!$L$2</f>
        <v>#VALUE!</v>
      </c>
      <c r="D246" t="e">
        <f>'sub bg'!D155/dark!$L$2</f>
        <v>#VALUE!</v>
      </c>
      <c r="E246" t="e">
        <f>'sub bg'!E155/dark!$L$2</f>
        <v>#VALUE!</v>
      </c>
      <c r="F246" t="e">
        <f>'sub bg'!F155/dark!$L$2</f>
        <v>#VALUE!</v>
      </c>
      <c r="G246" t="e">
        <f>'sub bg'!G155/dark!$L$2</f>
        <v>#VALUE!</v>
      </c>
      <c r="H246" t="e">
        <f>'sub bg'!H155/dark!$L$2</f>
        <v>#VALUE!</v>
      </c>
      <c r="I246" t="e">
        <f>'sub bg'!I155/dark!$L$2</f>
        <v>#VALUE!</v>
      </c>
      <c r="J246" t="e">
        <f>'sub bg'!J155/dark!$L$2</f>
        <v>#VALUE!</v>
      </c>
      <c r="K246" t="e">
        <f>'sub bg'!K155/dark!$L$2</f>
        <v>#VALUE!</v>
      </c>
      <c r="L246" t="e">
        <f>'sub bg'!L155/dark!$L$2</f>
        <v>#VALUE!</v>
      </c>
      <c r="M246" t="e">
        <f>'sub bg'!M155/dark!$L$2</f>
        <v>#VALUE!</v>
      </c>
      <c r="N246" t="e">
        <f>'sub bg'!N155/dark!$L$2</f>
        <v>#VALUE!</v>
      </c>
      <c r="O246" t="e">
        <f>'sub bg'!O155/dark!$L$2</f>
        <v>#VALUE!</v>
      </c>
      <c r="P246" t="e">
        <f>'sub bg'!P155/dark!$L$2</f>
        <v>#VALUE!</v>
      </c>
      <c r="Q246" t="e">
        <f>'sub bg'!Q155/dark!$L$2</f>
        <v>#VALUE!</v>
      </c>
      <c r="R246" t="e">
        <f>'sub bg'!R155/dark!$L$2</f>
        <v>#VALUE!</v>
      </c>
      <c r="S246" t="e">
        <f>'sub bg'!S155/dark!$L$2</f>
        <v>#VALUE!</v>
      </c>
      <c r="T246" t="e">
        <f>'sub bg'!T155/dark!$L$2</f>
        <v>#VALUE!</v>
      </c>
      <c r="U246" t="e">
        <f>'sub bg'!U155/dark!$L$2</f>
        <v>#VALUE!</v>
      </c>
      <c r="V246" t="e">
        <f>'sub bg'!V155/dark!$L$2</f>
        <v>#VALUE!</v>
      </c>
      <c r="W246">
        <f>'sub bg'!W155/dark!$L$2</f>
        <v>1.1114064783623037</v>
      </c>
      <c r="X246">
        <f>'sub bg'!X155/dark!$L$2</f>
        <v>1.1271821043723866</v>
      </c>
      <c r="Y246">
        <f>'sub bg'!Y155/dark!$L$2</f>
        <v>1.1416712971437002</v>
      </c>
      <c r="Z246">
        <f>'sub bg'!Z155/dark!$L$2</f>
        <v>1.1590953638326604</v>
      </c>
      <c r="AA246">
        <f>'sub bg'!AA155/dark!$L$2</f>
        <v>1.1851394552820986</v>
      </c>
      <c r="AB246">
        <f>'sub bg'!AB155/dark!$L$2</f>
        <v>1.2255797870038372</v>
      </c>
      <c r="AC246">
        <f>'sub bg'!AC155/dark!$L$2</f>
        <v>1.2305416720594164</v>
      </c>
      <c r="AD246" t="e">
        <f>'sub bg'!AD155/dark!$L$2</f>
        <v>#VALUE!</v>
      </c>
      <c r="AE246" t="e">
        <f>'sub bg'!AE155/dark!$L$2</f>
        <v>#VALUE!</v>
      </c>
      <c r="AF246" t="e">
        <f>'sub bg'!AF155/dark!$L$2</f>
        <v>#VALUE!</v>
      </c>
      <c r="AG246" t="e">
        <f>'sub bg'!AG155/dark!$L$2</f>
        <v>#VALUE!</v>
      </c>
      <c r="AH246" t="e">
        <f>'sub bg'!AH155/dark!$L$2</f>
        <v>#VALUE!</v>
      </c>
      <c r="AI246" t="e">
        <f>'sub bg'!AI155/dark!$L$2</f>
        <v>#VALUE!</v>
      </c>
      <c r="AJ246" t="e">
        <f>'sub bg'!AJ155/dark!$L$2</f>
        <v>#VALUE!</v>
      </c>
      <c r="AK246" t="e">
        <f>'sub bg'!AK155/dark!$L$2</f>
        <v>#VALUE!</v>
      </c>
      <c r="AL246" t="e">
        <f>'sub bg'!AL155/dark!$L$2</f>
        <v>#VALUE!</v>
      </c>
      <c r="AM246" t="e">
        <f>'sub bg'!AM155/dark!$L$2</f>
        <v>#VALUE!</v>
      </c>
      <c r="AN246" t="e">
        <f>'sub bg'!AN155/dark!$L$2</f>
        <v>#VALUE!</v>
      </c>
      <c r="AO246" t="e">
        <f>'sub bg'!AO155/dark!$L$2</f>
        <v>#VALUE!</v>
      </c>
      <c r="AP246" t="e">
        <f>'sub bg'!AP155/dark!$L$2</f>
        <v>#VALUE!</v>
      </c>
      <c r="AQ246" t="e">
        <f>'sub bg'!AQ155/dark!$L$2</f>
        <v>#VALUE!</v>
      </c>
      <c r="AR246" t="e">
        <f>'sub bg'!AR155/dark!$L$2</f>
        <v>#VALUE!</v>
      </c>
      <c r="AS246" t="e">
        <f>'sub bg'!AS155/dark!$L$2</f>
        <v>#VALUE!</v>
      </c>
      <c r="AT246" t="e">
        <f>'sub bg'!AT155/dark!$L$2</f>
        <v>#VALUE!</v>
      </c>
      <c r="AU246" t="e">
        <f>'sub bg'!AU155/dark!$L$2</f>
        <v>#VALUE!</v>
      </c>
      <c r="AV246" t="e">
        <f>'sub bg'!AV155/dark!$L$2</f>
        <v>#VALUE!</v>
      </c>
      <c r="AW246" t="e">
        <f>'sub bg'!AW155/dark!$L$2</f>
        <v>#VALUE!</v>
      </c>
      <c r="AX246" t="e">
        <f>'sub bg'!AX155/dark!$L$2</f>
        <v>#VALUE!</v>
      </c>
      <c r="AY246" t="e">
        <f>'sub bg'!AY155/dark!$L$2</f>
        <v>#VALUE!</v>
      </c>
      <c r="AZ246" t="e">
        <f>'sub bg'!AZ155/dark!$L$2</f>
        <v>#VALUE!</v>
      </c>
      <c r="BA246" t="e">
        <f>'sub bg'!BA155/dark!$L$2</f>
        <v>#VALUE!</v>
      </c>
      <c r="BB246" t="e">
        <f>'sub bg'!BB155/dark!$L$2</f>
        <v>#VALUE!</v>
      </c>
      <c r="BC246" t="e">
        <f>'sub bg'!BC155/dark!$L$2</f>
        <v>#VALUE!</v>
      </c>
      <c r="BE246">
        <f>COUNTIF(B246:BC246, "&gt;0")</f>
        <v>7</v>
      </c>
    </row>
    <row r="247" spans="1:57" x14ac:dyDescent="0.3">
      <c r="A247">
        <v>155</v>
      </c>
      <c r="B247" t="e">
        <f>'sub bg'!B156/dark!$L$2</f>
        <v>#VALUE!</v>
      </c>
      <c r="C247" t="e">
        <f>'sub bg'!C156/dark!$L$2</f>
        <v>#VALUE!</v>
      </c>
      <c r="D247" t="e">
        <f>'sub bg'!D156/dark!$L$2</f>
        <v>#VALUE!</v>
      </c>
      <c r="E247" t="e">
        <f>'sub bg'!E156/dark!$L$2</f>
        <v>#VALUE!</v>
      </c>
      <c r="F247" t="e">
        <f>'sub bg'!F156/dark!$L$2</f>
        <v>#VALUE!</v>
      </c>
      <c r="G247" t="e">
        <f>'sub bg'!G156/dark!$L$2</f>
        <v>#VALUE!</v>
      </c>
      <c r="H247" t="e">
        <f>'sub bg'!H156/dark!$L$2</f>
        <v>#VALUE!</v>
      </c>
      <c r="I247" t="e">
        <f>'sub bg'!I156/dark!$L$2</f>
        <v>#VALUE!</v>
      </c>
      <c r="J247" t="e">
        <f>'sub bg'!J156/dark!$L$2</f>
        <v>#VALUE!</v>
      </c>
      <c r="K247" t="e">
        <f>'sub bg'!K156/dark!$L$2</f>
        <v>#VALUE!</v>
      </c>
      <c r="L247" t="e">
        <f>'sub bg'!L156/dark!$L$2</f>
        <v>#VALUE!</v>
      </c>
      <c r="M247" t="e">
        <f>'sub bg'!M156/dark!$L$2</f>
        <v>#VALUE!</v>
      </c>
      <c r="N247" t="e">
        <f>'sub bg'!N156/dark!$L$2</f>
        <v>#VALUE!</v>
      </c>
      <c r="O247" t="e">
        <f>'sub bg'!O156/dark!$L$2</f>
        <v>#VALUE!</v>
      </c>
      <c r="P247" t="e">
        <f>'sub bg'!P156/dark!$L$2</f>
        <v>#VALUE!</v>
      </c>
      <c r="Q247" t="e">
        <f>'sub bg'!Q156/dark!$L$2</f>
        <v>#VALUE!</v>
      </c>
      <c r="R247" t="e">
        <f>'sub bg'!R156/dark!$L$2</f>
        <v>#VALUE!</v>
      </c>
      <c r="S247" t="e">
        <f>'sub bg'!S156/dark!$L$2</f>
        <v>#VALUE!</v>
      </c>
      <c r="T247" t="e">
        <f>'sub bg'!T156/dark!$L$2</f>
        <v>#VALUE!</v>
      </c>
      <c r="U247" t="e">
        <f>'sub bg'!U156/dark!$L$2</f>
        <v>#VALUE!</v>
      </c>
      <c r="V247" t="e">
        <f>'sub bg'!V156/dark!$L$2</f>
        <v>#VALUE!</v>
      </c>
      <c r="W247">
        <f>'sub bg'!W156/dark!$L$2</f>
        <v>1.1356762413927524</v>
      </c>
      <c r="X247">
        <f>'sub bg'!X156/dark!$L$2</f>
        <v>1.1815896292876416</v>
      </c>
      <c r="Y247">
        <f>'sub bg'!Y156/dark!$L$2</f>
        <v>1.2130172515523587</v>
      </c>
      <c r="Z247">
        <f>'sub bg'!Z156/dark!$L$2</f>
        <v>1.249274511136496</v>
      </c>
      <c r="AA247">
        <f>'sub bg'!AA156/dark!$L$2</f>
        <v>1.2080521514175526</v>
      </c>
      <c r="AB247">
        <f>'sub bg'!AB156/dark!$L$2</f>
        <v>1.238449859073063</v>
      </c>
      <c r="AC247">
        <f>'sub bg'!AC156/dark!$L$2</f>
        <v>1.2656224757638641</v>
      </c>
      <c r="AD247">
        <f>'sub bg'!AD156/dark!$L$2</f>
        <v>1.2811715896150939</v>
      </c>
      <c r="AE247">
        <f>'sub bg'!AE156/dark!$L$2</f>
        <v>1.2804783331562177</v>
      </c>
      <c r="AF247" t="e">
        <f>'sub bg'!AF156/dark!$L$2</f>
        <v>#VALUE!</v>
      </c>
      <c r="AG247" t="e">
        <f>'sub bg'!AG156/dark!$L$2</f>
        <v>#VALUE!</v>
      </c>
      <c r="AH247" t="e">
        <f>'sub bg'!AH156/dark!$L$2</f>
        <v>#VALUE!</v>
      </c>
      <c r="AI247" t="e">
        <f>'sub bg'!AI156/dark!$L$2</f>
        <v>#VALUE!</v>
      </c>
      <c r="AJ247" t="e">
        <f>'sub bg'!AJ156/dark!$L$2</f>
        <v>#VALUE!</v>
      </c>
      <c r="AK247" t="e">
        <f>'sub bg'!AK156/dark!$L$2</f>
        <v>#VALUE!</v>
      </c>
      <c r="AL247" t="e">
        <f>'sub bg'!AL156/dark!$L$2</f>
        <v>#VALUE!</v>
      </c>
      <c r="AM247" t="e">
        <f>'sub bg'!AM156/dark!$L$2</f>
        <v>#VALUE!</v>
      </c>
      <c r="AN247" t="e">
        <f>'sub bg'!AN156/dark!$L$2</f>
        <v>#VALUE!</v>
      </c>
      <c r="AO247" t="e">
        <f>'sub bg'!AO156/dark!$L$2</f>
        <v>#VALUE!</v>
      </c>
      <c r="AP247" t="e">
        <f>'sub bg'!AP156/dark!$L$2</f>
        <v>#VALUE!</v>
      </c>
      <c r="AQ247" t="e">
        <f>'sub bg'!AQ156/dark!$L$2</f>
        <v>#VALUE!</v>
      </c>
      <c r="AR247" t="e">
        <f>'sub bg'!AR156/dark!$L$2</f>
        <v>#VALUE!</v>
      </c>
      <c r="AS247" t="e">
        <f>'sub bg'!AS156/dark!$L$2</f>
        <v>#VALUE!</v>
      </c>
      <c r="AT247" t="e">
        <f>'sub bg'!AT156/dark!$L$2</f>
        <v>#VALUE!</v>
      </c>
      <c r="AU247" t="e">
        <f>'sub bg'!AU156/dark!$L$2</f>
        <v>#VALUE!</v>
      </c>
      <c r="AV247" t="e">
        <f>'sub bg'!AV156/dark!$L$2</f>
        <v>#VALUE!</v>
      </c>
      <c r="AW247" t="e">
        <f>'sub bg'!AW156/dark!$L$2</f>
        <v>#VALUE!</v>
      </c>
      <c r="AX247" t="e">
        <f>'sub bg'!AX156/dark!$L$2</f>
        <v>#VALUE!</v>
      </c>
      <c r="AY247" t="e">
        <f>'sub bg'!AY156/dark!$L$2</f>
        <v>#VALUE!</v>
      </c>
      <c r="AZ247" t="e">
        <f>'sub bg'!AZ156/dark!$L$2</f>
        <v>#VALUE!</v>
      </c>
      <c r="BA247" t="e">
        <f>'sub bg'!BA156/dark!$L$2</f>
        <v>#VALUE!</v>
      </c>
      <c r="BB247" t="e">
        <f>'sub bg'!BB156/dark!$L$2</f>
        <v>#VALUE!</v>
      </c>
      <c r="BC247" t="e">
        <f>'sub bg'!BC156/dark!$L$2</f>
        <v>#VALUE!</v>
      </c>
      <c r="BE247">
        <f>COUNTIF(B247:BC247, "&gt;0")</f>
        <v>9</v>
      </c>
    </row>
    <row r="248" spans="1:57" x14ac:dyDescent="0.3">
      <c r="A248">
        <v>156</v>
      </c>
      <c r="B248" t="e">
        <f>'sub bg'!B157/dark!$L$2</f>
        <v>#VALUE!</v>
      </c>
      <c r="C248" t="e">
        <f>'sub bg'!C157/dark!$L$2</f>
        <v>#VALUE!</v>
      </c>
      <c r="D248" t="e">
        <f>'sub bg'!D157/dark!$L$2</f>
        <v>#VALUE!</v>
      </c>
      <c r="E248" t="e">
        <f>'sub bg'!E157/dark!$L$2</f>
        <v>#VALUE!</v>
      </c>
      <c r="F248" t="e">
        <f>'sub bg'!F157/dark!$L$2</f>
        <v>#VALUE!</v>
      </c>
      <c r="G248" t="e">
        <f>'sub bg'!G157/dark!$L$2</f>
        <v>#VALUE!</v>
      </c>
      <c r="H248" t="e">
        <f>'sub bg'!H157/dark!$L$2</f>
        <v>#VALUE!</v>
      </c>
      <c r="I248" t="e">
        <f>'sub bg'!I157/dark!$L$2</f>
        <v>#VALUE!</v>
      </c>
      <c r="J248" t="e">
        <f>'sub bg'!J157/dark!$L$2</f>
        <v>#VALUE!</v>
      </c>
      <c r="K248" t="e">
        <f>'sub bg'!K157/dark!$L$2</f>
        <v>#VALUE!</v>
      </c>
      <c r="L248" t="e">
        <f>'sub bg'!L157/dark!$L$2</f>
        <v>#VALUE!</v>
      </c>
      <c r="M248" t="e">
        <f>'sub bg'!M157/dark!$L$2</f>
        <v>#VALUE!</v>
      </c>
      <c r="N248" t="e">
        <f>'sub bg'!N157/dark!$L$2</f>
        <v>#VALUE!</v>
      </c>
      <c r="O248" t="e">
        <f>'sub bg'!O157/dark!$L$2</f>
        <v>#VALUE!</v>
      </c>
      <c r="P248" t="e">
        <f>'sub bg'!P157/dark!$L$2</f>
        <v>#VALUE!</v>
      </c>
      <c r="Q248" t="e">
        <f>'sub bg'!Q157/dark!$L$2</f>
        <v>#VALUE!</v>
      </c>
      <c r="R248" t="e">
        <f>'sub bg'!R157/dark!$L$2</f>
        <v>#VALUE!</v>
      </c>
      <c r="S248" t="e">
        <f>'sub bg'!S157/dark!$L$2</f>
        <v>#VALUE!</v>
      </c>
      <c r="T248" t="e">
        <f>'sub bg'!T157/dark!$L$2</f>
        <v>#VALUE!</v>
      </c>
      <c r="U248" t="e">
        <f>'sub bg'!U157/dark!$L$2</f>
        <v>#VALUE!</v>
      </c>
      <c r="V248" t="e">
        <f>'sub bg'!V157/dark!$L$2</f>
        <v>#VALUE!</v>
      </c>
      <c r="W248">
        <f>'sub bg'!W157/dark!$L$2</f>
        <v>1.1519182846825293</v>
      </c>
      <c r="X248">
        <f>'sub bg'!X157/dark!$L$2</f>
        <v>1.1419945544197871</v>
      </c>
      <c r="Y248">
        <f>'sub bg'!Y157/dark!$L$2</f>
        <v>1.1699314660015065</v>
      </c>
      <c r="Z248">
        <f>'sub bg'!Z157/dark!$L$2</f>
        <v>1.1606862572746721</v>
      </c>
      <c r="AA248">
        <f>'sub bg'!AA157/dark!$L$2</f>
        <v>1.1823864750890996</v>
      </c>
      <c r="AB248">
        <f>'sub bg'!AB157/dark!$L$2</f>
        <v>1.2115752786294021</v>
      </c>
      <c r="AC248">
        <f>'sub bg'!AC157/dark!$L$2</f>
        <v>1.2187032954344832</v>
      </c>
      <c r="AD248" t="e">
        <f>'sub bg'!AD157/dark!$L$2</f>
        <v>#VALUE!</v>
      </c>
      <c r="AE248" t="e">
        <f>'sub bg'!AE157/dark!$L$2</f>
        <v>#VALUE!</v>
      </c>
      <c r="AF248" t="e">
        <f>'sub bg'!AF157/dark!$L$2</f>
        <v>#VALUE!</v>
      </c>
      <c r="AG248" t="e">
        <f>'sub bg'!AG157/dark!$L$2</f>
        <v>#VALUE!</v>
      </c>
      <c r="AH248" t="e">
        <f>'sub bg'!AH157/dark!$L$2</f>
        <v>#VALUE!</v>
      </c>
      <c r="AI248" t="e">
        <f>'sub bg'!AI157/dark!$L$2</f>
        <v>#VALUE!</v>
      </c>
      <c r="AJ248" t="e">
        <f>'sub bg'!AJ157/dark!$L$2</f>
        <v>#VALUE!</v>
      </c>
      <c r="AK248" t="e">
        <f>'sub bg'!AK157/dark!$L$2</f>
        <v>#VALUE!</v>
      </c>
      <c r="AL248" t="e">
        <f>'sub bg'!AL157/dark!$L$2</f>
        <v>#VALUE!</v>
      </c>
      <c r="AM248" t="e">
        <f>'sub bg'!AM157/dark!$L$2</f>
        <v>#VALUE!</v>
      </c>
      <c r="AN248" t="e">
        <f>'sub bg'!AN157/dark!$L$2</f>
        <v>#VALUE!</v>
      </c>
      <c r="AO248" t="e">
        <f>'sub bg'!AO157/dark!$L$2</f>
        <v>#VALUE!</v>
      </c>
      <c r="AP248" t="e">
        <f>'sub bg'!AP157/dark!$L$2</f>
        <v>#VALUE!</v>
      </c>
      <c r="AQ248" t="e">
        <f>'sub bg'!AQ157/dark!$L$2</f>
        <v>#VALUE!</v>
      </c>
      <c r="AR248" t="e">
        <f>'sub bg'!AR157/dark!$L$2</f>
        <v>#VALUE!</v>
      </c>
      <c r="AS248" t="e">
        <f>'sub bg'!AS157/dark!$L$2</f>
        <v>#VALUE!</v>
      </c>
      <c r="AT248" t="e">
        <f>'sub bg'!AT157/dark!$L$2</f>
        <v>#VALUE!</v>
      </c>
      <c r="AU248" t="e">
        <f>'sub bg'!AU157/dark!$L$2</f>
        <v>#VALUE!</v>
      </c>
      <c r="AV248" t="e">
        <f>'sub bg'!AV157/dark!$L$2</f>
        <v>#VALUE!</v>
      </c>
      <c r="AW248" t="e">
        <f>'sub bg'!AW157/dark!$L$2</f>
        <v>#VALUE!</v>
      </c>
      <c r="AX248" t="e">
        <f>'sub bg'!AX157/dark!$L$2</f>
        <v>#VALUE!</v>
      </c>
      <c r="AY248" t="e">
        <f>'sub bg'!AY157/dark!$L$2</f>
        <v>#VALUE!</v>
      </c>
      <c r="AZ248" t="e">
        <f>'sub bg'!AZ157/dark!$L$2</f>
        <v>#VALUE!</v>
      </c>
      <c r="BA248" t="e">
        <f>'sub bg'!BA157/dark!$L$2</f>
        <v>#VALUE!</v>
      </c>
      <c r="BB248" t="e">
        <f>'sub bg'!BB157/dark!$L$2</f>
        <v>#VALUE!</v>
      </c>
      <c r="BC248" t="e">
        <f>'sub bg'!BC157/dark!$L$2</f>
        <v>#VALUE!</v>
      </c>
      <c r="BE248">
        <f>COUNTIF(B248:BC248, "&gt;0")</f>
        <v>7</v>
      </c>
    </row>
    <row r="249" spans="1:57" x14ac:dyDescent="0.3">
      <c r="A249">
        <v>160</v>
      </c>
      <c r="B249" t="e">
        <f>'sub bg'!B161/dark!$L$2</f>
        <v>#VALUE!</v>
      </c>
      <c r="C249" t="e">
        <f>'sub bg'!C161/dark!$L$2</f>
        <v>#VALUE!</v>
      </c>
      <c r="D249" t="e">
        <f>'sub bg'!D161/dark!$L$2</f>
        <v>#VALUE!</v>
      </c>
      <c r="E249" t="e">
        <f>'sub bg'!E161/dark!$L$2</f>
        <v>#VALUE!</v>
      </c>
      <c r="F249" t="e">
        <f>'sub bg'!F161/dark!$L$2</f>
        <v>#VALUE!</v>
      </c>
      <c r="G249" t="e">
        <f>'sub bg'!G161/dark!$L$2</f>
        <v>#VALUE!</v>
      </c>
      <c r="H249" t="e">
        <f>'sub bg'!H161/dark!$L$2</f>
        <v>#VALUE!</v>
      </c>
      <c r="I249" t="e">
        <f>'sub bg'!I161/dark!$L$2</f>
        <v>#VALUE!</v>
      </c>
      <c r="J249" t="e">
        <f>'sub bg'!J161/dark!$L$2</f>
        <v>#VALUE!</v>
      </c>
      <c r="K249" t="e">
        <f>'sub bg'!K161/dark!$L$2</f>
        <v>#VALUE!</v>
      </c>
      <c r="L249" t="e">
        <f>'sub bg'!L161/dark!$L$2</f>
        <v>#VALUE!</v>
      </c>
      <c r="M249" t="e">
        <f>'sub bg'!M161/dark!$L$2</f>
        <v>#VALUE!</v>
      </c>
      <c r="N249" t="e">
        <f>'sub bg'!N161/dark!$L$2</f>
        <v>#VALUE!</v>
      </c>
      <c r="O249" t="e">
        <f>'sub bg'!O161/dark!$L$2</f>
        <v>#VALUE!</v>
      </c>
      <c r="P249" t="e">
        <f>'sub bg'!P161/dark!$L$2</f>
        <v>#VALUE!</v>
      </c>
      <c r="Q249" t="e">
        <f>'sub bg'!Q161/dark!$L$2</f>
        <v>#VALUE!</v>
      </c>
      <c r="R249" t="e">
        <f>'sub bg'!R161/dark!$L$2</f>
        <v>#VALUE!</v>
      </c>
      <c r="S249" t="e">
        <f>'sub bg'!S161/dark!$L$2</f>
        <v>#VALUE!</v>
      </c>
      <c r="T249" t="e">
        <f>'sub bg'!T161/dark!$L$2</f>
        <v>#VALUE!</v>
      </c>
      <c r="U249" t="e">
        <f>'sub bg'!U161/dark!$L$2</f>
        <v>#VALUE!</v>
      </c>
      <c r="V249" t="e">
        <f>'sub bg'!V161/dark!$L$2</f>
        <v>#VALUE!</v>
      </c>
      <c r="W249">
        <f>'sub bg'!W161/dark!$L$2</f>
        <v>1.0548705587484726</v>
      </c>
      <c r="X249">
        <f>'sub bg'!X161/dark!$L$2</f>
        <v>1.0775109033330816</v>
      </c>
      <c r="Y249" t="e">
        <f>'sub bg'!Y161/dark!$L$2</f>
        <v>#VALUE!</v>
      </c>
      <c r="Z249" t="e">
        <f>'sub bg'!Z161/dark!$L$2</f>
        <v>#VALUE!</v>
      </c>
      <c r="AA249" t="e">
        <f>'sub bg'!AA161/dark!$L$2</f>
        <v>#VALUE!</v>
      </c>
      <c r="AB249" t="e">
        <f>'sub bg'!AB161/dark!$L$2</f>
        <v>#VALUE!</v>
      </c>
      <c r="AC249" t="e">
        <f>'sub bg'!AC161/dark!$L$2</f>
        <v>#VALUE!</v>
      </c>
      <c r="AD249" t="e">
        <f>'sub bg'!AD161/dark!$L$2</f>
        <v>#VALUE!</v>
      </c>
      <c r="AE249" t="e">
        <f>'sub bg'!AE161/dark!$L$2</f>
        <v>#VALUE!</v>
      </c>
      <c r="AF249" t="e">
        <f>'sub bg'!AF161/dark!$L$2</f>
        <v>#VALUE!</v>
      </c>
      <c r="AG249" t="e">
        <f>'sub bg'!AG161/dark!$L$2</f>
        <v>#VALUE!</v>
      </c>
      <c r="AH249" t="e">
        <f>'sub bg'!AH161/dark!$L$2</f>
        <v>#VALUE!</v>
      </c>
      <c r="AI249" t="e">
        <f>'sub bg'!AI161/dark!$L$2</f>
        <v>#VALUE!</v>
      </c>
      <c r="AJ249" t="e">
        <f>'sub bg'!AJ161/dark!$L$2</f>
        <v>#VALUE!</v>
      </c>
      <c r="AK249" t="e">
        <f>'sub bg'!AK161/dark!$L$2</f>
        <v>#VALUE!</v>
      </c>
      <c r="AL249" t="e">
        <f>'sub bg'!AL161/dark!$L$2</f>
        <v>#VALUE!</v>
      </c>
      <c r="AM249" t="e">
        <f>'sub bg'!AM161/dark!$L$2</f>
        <v>#VALUE!</v>
      </c>
      <c r="AN249" t="e">
        <f>'sub bg'!AN161/dark!$L$2</f>
        <v>#VALUE!</v>
      </c>
      <c r="AO249" t="e">
        <f>'sub bg'!AO161/dark!$L$2</f>
        <v>#VALUE!</v>
      </c>
      <c r="AP249" t="e">
        <f>'sub bg'!AP161/dark!$L$2</f>
        <v>#VALUE!</v>
      </c>
      <c r="AQ249" t="e">
        <f>'sub bg'!AQ161/dark!$L$2</f>
        <v>#VALUE!</v>
      </c>
      <c r="AR249" t="e">
        <f>'sub bg'!AR161/dark!$L$2</f>
        <v>#VALUE!</v>
      </c>
      <c r="AS249" t="e">
        <f>'sub bg'!AS161/dark!$L$2</f>
        <v>#VALUE!</v>
      </c>
      <c r="AT249" t="e">
        <f>'sub bg'!AT161/dark!$L$2</f>
        <v>#VALUE!</v>
      </c>
      <c r="AU249" t="e">
        <f>'sub bg'!AU161/dark!$L$2</f>
        <v>#VALUE!</v>
      </c>
      <c r="AV249" t="e">
        <f>'sub bg'!AV161/dark!$L$2</f>
        <v>#VALUE!</v>
      </c>
      <c r="AW249" t="e">
        <f>'sub bg'!AW161/dark!$L$2</f>
        <v>#VALUE!</v>
      </c>
      <c r="AX249" t="e">
        <f>'sub bg'!AX161/dark!$L$2</f>
        <v>#VALUE!</v>
      </c>
      <c r="AY249" t="e">
        <f>'sub bg'!AY161/dark!$L$2</f>
        <v>#VALUE!</v>
      </c>
      <c r="AZ249" t="e">
        <f>'sub bg'!AZ161/dark!$L$2</f>
        <v>#VALUE!</v>
      </c>
      <c r="BA249" t="e">
        <f>'sub bg'!BA161/dark!$L$2</f>
        <v>#VALUE!</v>
      </c>
      <c r="BB249" t="e">
        <f>'sub bg'!BB161/dark!$L$2</f>
        <v>#VALUE!</v>
      </c>
      <c r="BC249" t="e">
        <f>'sub bg'!BC161/dark!$L$2</f>
        <v>#VALUE!</v>
      </c>
      <c r="BE249">
        <f>COUNTIF(B249:BC249, "&gt;0")</f>
        <v>2</v>
      </c>
    </row>
    <row r="250" spans="1:57" x14ac:dyDescent="0.3">
      <c r="A250">
        <v>163</v>
      </c>
      <c r="B250" t="e">
        <f>'sub bg'!B164/dark!$L$2</f>
        <v>#VALUE!</v>
      </c>
      <c r="C250" t="e">
        <f>'sub bg'!C164/dark!$L$2</f>
        <v>#VALUE!</v>
      </c>
      <c r="D250" t="e">
        <f>'sub bg'!D164/dark!$L$2</f>
        <v>#VALUE!</v>
      </c>
      <c r="E250" t="e">
        <f>'sub bg'!E164/dark!$L$2</f>
        <v>#VALUE!</v>
      </c>
      <c r="F250" t="e">
        <f>'sub bg'!F164/dark!$L$2</f>
        <v>#VALUE!</v>
      </c>
      <c r="G250" t="e">
        <f>'sub bg'!G164/dark!$L$2</f>
        <v>#VALUE!</v>
      </c>
      <c r="H250" t="e">
        <f>'sub bg'!H164/dark!$L$2</f>
        <v>#VALUE!</v>
      </c>
      <c r="I250" t="e">
        <f>'sub bg'!I164/dark!$L$2</f>
        <v>#VALUE!</v>
      </c>
      <c r="J250" t="e">
        <f>'sub bg'!J164/dark!$L$2</f>
        <v>#VALUE!</v>
      </c>
      <c r="K250" t="e">
        <f>'sub bg'!K164/dark!$L$2</f>
        <v>#VALUE!</v>
      </c>
      <c r="L250" t="e">
        <f>'sub bg'!L164/dark!$L$2</f>
        <v>#VALUE!</v>
      </c>
      <c r="M250" t="e">
        <f>'sub bg'!M164/dark!$L$2</f>
        <v>#VALUE!</v>
      </c>
      <c r="N250" t="e">
        <f>'sub bg'!N164/dark!$L$2</f>
        <v>#VALUE!</v>
      </c>
      <c r="O250" t="e">
        <f>'sub bg'!O164/dark!$L$2</f>
        <v>#VALUE!</v>
      </c>
      <c r="P250" t="e">
        <f>'sub bg'!P164/dark!$L$2</f>
        <v>#VALUE!</v>
      </c>
      <c r="Q250" t="e">
        <f>'sub bg'!Q164/dark!$L$2</f>
        <v>#VALUE!</v>
      </c>
      <c r="R250" t="e">
        <f>'sub bg'!R164/dark!$L$2</f>
        <v>#VALUE!</v>
      </c>
      <c r="S250" t="e">
        <f>'sub bg'!S164/dark!$L$2</f>
        <v>#VALUE!</v>
      </c>
      <c r="T250" t="e">
        <f>'sub bg'!T164/dark!$L$2</f>
        <v>#VALUE!</v>
      </c>
      <c r="U250" t="e">
        <f>'sub bg'!U164/dark!$L$2</f>
        <v>#VALUE!</v>
      </c>
      <c r="V250" t="e">
        <f>'sub bg'!V164/dark!$L$2</f>
        <v>#VALUE!</v>
      </c>
      <c r="W250">
        <f>'sub bg'!W164/dark!$L$2</f>
        <v>1.1203407874059494</v>
      </c>
      <c r="X250" t="e">
        <f>'sub bg'!X164/dark!$L$2</f>
        <v>#VALUE!</v>
      </c>
      <c r="Y250" t="e">
        <f>'sub bg'!Y164/dark!$L$2</f>
        <v>#VALUE!</v>
      </c>
      <c r="Z250" t="e">
        <f>'sub bg'!Z164/dark!$L$2</f>
        <v>#VALUE!</v>
      </c>
      <c r="AA250" t="e">
        <f>'sub bg'!AA164/dark!$L$2</f>
        <v>#VALUE!</v>
      </c>
      <c r="AB250" t="e">
        <f>'sub bg'!AB164/dark!$L$2</f>
        <v>#VALUE!</v>
      </c>
      <c r="AC250" t="e">
        <f>'sub bg'!AC164/dark!$L$2</f>
        <v>#VALUE!</v>
      </c>
      <c r="AD250" t="e">
        <f>'sub bg'!AD164/dark!$L$2</f>
        <v>#VALUE!</v>
      </c>
      <c r="AE250" t="e">
        <f>'sub bg'!AE164/dark!$L$2</f>
        <v>#VALUE!</v>
      </c>
      <c r="AF250" t="e">
        <f>'sub bg'!AF164/dark!$L$2</f>
        <v>#VALUE!</v>
      </c>
      <c r="AG250" t="e">
        <f>'sub bg'!AG164/dark!$L$2</f>
        <v>#VALUE!</v>
      </c>
      <c r="AH250" t="e">
        <f>'sub bg'!AH164/dark!$L$2</f>
        <v>#VALUE!</v>
      </c>
      <c r="AI250" t="e">
        <f>'sub bg'!AI164/dark!$L$2</f>
        <v>#VALUE!</v>
      </c>
      <c r="AJ250" t="e">
        <f>'sub bg'!AJ164/dark!$L$2</f>
        <v>#VALUE!</v>
      </c>
      <c r="AK250" t="e">
        <f>'sub bg'!AK164/dark!$L$2</f>
        <v>#VALUE!</v>
      </c>
      <c r="AL250" t="e">
        <f>'sub bg'!AL164/dark!$L$2</f>
        <v>#VALUE!</v>
      </c>
      <c r="AM250" t="e">
        <f>'sub bg'!AM164/dark!$L$2</f>
        <v>#VALUE!</v>
      </c>
      <c r="AN250" t="e">
        <f>'sub bg'!AN164/dark!$L$2</f>
        <v>#VALUE!</v>
      </c>
      <c r="AO250" t="e">
        <f>'sub bg'!AO164/dark!$L$2</f>
        <v>#VALUE!</v>
      </c>
      <c r="AP250" t="e">
        <f>'sub bg'!AP164/dark!$L$2</f>
        <v>#VALUE!</v>
      </c>
      <c r="AQ250" t="e">
        <f>'sub bg'!AQ164/dark!$L$2</f>
        <v>#VALUE!</v>
      </c>
      <c r="AR250" t="e">
        <f>'sub bg'!AR164/dark!$L$2</f>
        <v>#VALUE!</v>
      </c>
      <c r="AS250" t="e">
        <f>'sub bg'!AS164/dark!$L$2</f>
        <v>#VALUE!</v>
      </c>
      <c r="AT250" t="e">
        <f>'sub bg'!AT164/dark!$L$2</f>
        <v>#VALUE!</v>
      </c>
      <c r="AU250" t="e">
        <f>'sub bg'!AU164/dark!$L$2</f>
        <v>#VALUE!</v>
      </c>
      <c r="AV250" t="e">
        <f>'sub bg'!AV164/dark!$L$2</f>
        <v>#VALUE!</v>
      </c>
      <c r="AW250" t="e">
        <f>'sub bg'!AW164/dark!$L$2</f>
        <v>#VALUE!</v>
      </c>
      <c r="AX250" t="e">
        <f>'sub bg'!AX164/dark!$L$2</f>
        <v>#VALUE!</v>
      </c>
      <c r="AY250" t="e">
        <f>'sub bg'!AY164/dark!$L$2</f>
        <v>#VALUE!</v>
      </c>
      <c r="AZ250" t="e">
        <f>'sub bg'!AZ164/dark!$L$2</f>
        <v>#VALUE!</v>
      </c>
      <c r="BA250" t="e">
        <f>'sub bg'!BA164/dark!$L$2</f>
        <v>#VALUE!</v>
      </c>
      <c r="BB250" t="e">
        <f>'sub bg'!BB164/dark!$L$2</f>
        <v>#VALUE!</v>
      </c>
      <c r="BC250" t="e">
        <f>'sub bg'!BC164/dark!$L$2</f>
        <v>#VALUE!</v>
      </c>
      <c r="BE250">
        <f>COUNTIF(B250:BC250, "&gt;0")</f>
        <v>1</v>
      </c>
    </row>
    <row r="251" spans="1:57" x14ac:dyDescent="0.3">
      <c r="A251">
        <v>164</v>
      </c>
      <c r="B251" t="e">
        <f>'sub bg'!B165/dark!$L$2</f>
        <v>#VALUE!</v>
      </c>
      <c r="C251" t="e">
        <f>'sub bg'!C165/dark!$L$2</f>
        <v>#VALUE!</v>
      </c>
      <c r="D251" t="e">
        <f>'sub bg'!D165/dark!$L$2</f>
        <v>#VALUE!</v>
      </c>
      <c r="E251" t="e">
        <f>'sub bg'!E165/dark!$L$2</f>
        <v>#VALUE!</v>
      </c>
      <c r="F251" t="e">
        <f>'sub bg'!F165/dark!$L$2</f>
        <v>#VALUE!</v>
      </c>
      <c r="G251" t="e">
        <f>'sub bg'!G165/dark!$L$2</f>
        <v>#VALUE!</v>
      </c>
      <c r="H251" t="e">
        <f>'sub bg'!H165/dark!$L$2</f>
        <v>#VALUE!</v>
      </c>
      <c r="I251" t="e">
        <f>'sub bg'!I165/dark!$L$2</f>
        <v>#VALUE!</v>
      </c>
      <c r="J251" t="e">
        <f>'sub bg'!J165/dark!$L$2</f>
        <v>#VALUE!</v>
      </c>
      <c r="K251" t="e">
        <f>'sub bg'!K165/dark!$L$2</f>
        <v>#VALUE!</v>
      </c>
      <c r="L251" t="e">
        <f>'sub bg'!L165/dark!$L$2</f>
        <v>#VALUE!</v>
      </c>
      <c r="M251" t="e">
        <f>'sub bg'!M165/dark!$L$2</f>
        <v>#VALUE!</v>
      </c>
      <c r="N251" t="e">
        <f>'sub bg'!N165/dark!$L$2</f>
        <v>#VALUE!</v>
      </c>
      <c r="O251" t="e">
        <f>'sub bg'!O165/dark!$L$2</f>
        <v>#VALUE!</v>
      </c>
      <c r="P251" t="e">
        <f>'sub bg'!P165/dark!$L$2</f>
        <v>#VALUE!</v>
      </c>
      <c r="Q251" t="e">
        <f>'sub bg'!Q165/dark!$L$2</f>
        <v>#VALUE!</v>
      </c>
      <c r="R251" t="e">
        <f>'sub bg'!R165/dark!$L$2</f>
        <v>#VALUE!</v>
      </c>
      <c r="S251" t="e">
        <f>'sub bg'!S165/dark!$L$2</f>
        <v>#VALUE!</v>
      </c>
      <c r="T251" t="e">
        <f>'sub bg'!T165/dark!$L$2</f>
        <v>#VALUE!</v>
      </c>
      <c r="U251" t="e">
        <f>'sub bg'!U165/dark!$L$2</f>
        <v>#VALUE!</v>
      </c>
      <c r="V251" t="e">
        <f>'sub bg'!V165/dark!$L$2</f>
        <v>#VALUE!</v>
      </c>
      <c r="W251">
        <f>'sub bg'!W165/dark!$L$2</f>
        <v>1.1200450285875436</v>
      </c>
      <c r="X251">
        <f>'sub bg'!X165/dark!$L$2</f>
        <v>1.1149735126589209</v>
      </c>
      <c r="Y251">
        <f>'sub bg'!Y165/dark!$L$2</f>
        <v>1.1454120287857179</v>
      </c>
      <c r="Z251" t="e">
        <f>'sub bg'!Z165/dark!$L$2</f>
        <v>#VALUE!</v>
      </c>
      <c r="AA251" t="e">
        <f>'sub bg'!AA165/dark!$L$2</f>
        <v>#VALUE!</v>
      </c>
      <c r="AB251" t="e">
        <f>'sub bg'!AB165/dark!$L$2</f>
        <v>#VALUE!</v>
      </c>
      <c r="AC251" t="e">
        <f>'sub bg'!AC165/dark!$L$2</f>
        <v>#VALUE!</v>
      </c>
      <c r="AD251" t="e">
        <f>'sub bg'!AD165/dark!$L$2</f>
        <v>#VALUE!</v>
      </c>
      <c r="AE251" t="e">
        <f>'sub bg'!AE165/dark!$L$2</f>
        <v>#VALUE!</v>
      </c>
      <c r="AF251" t="e">
        <f>'sub bg'!AF165/dark!$L$2</f>
        <v>#VALUE!</v>
      </c>
      <c r="AG251" t="e">
        <f>'sub bg'!AG165/dark!$L$2</f>
        <v>#VALUE!</v>
      </c>
      <c r="AH251" t="e">
        <f>'sub bg'!AH165/dark!$L$2</f>
        <v>#VALUE!</v>
      </c>
      <c r="AI251" t="e">
        <f>'sub bg'!AI165/dark!$L$2</f>
        <v>#VALUE!</v>
      </c>
      <c r="AJ251" t="e">
        <f>'sub bg'!AJ165/dark!$L$2</f>
        <v>#VALUE!</v>
      </c>
      <c r="AK251" t="e">
        <f>'sub bg'!AK165/dark!$L$2</f>
        <v>#VALUE!</v>
      </c>
      <c r="AL251" t="e">
        <f>'sub bg'!AL165/dark!$L$2</f>
        <v>#VALUE!</v>
      </c>
      <c r="AM251" t="e">
        <f>'sub bg'!AM165/dark!$L$2</f>
        <v>#VALUE!</v>
      </c>
      <c r="AN251" t="e">
        <f>'sub bg'!AN165/dark!$L$2</f>
        <v>#VALUE!</v>
      </c>
      <c r="AO251" t="e">
        <f>'sub bg'!AO165/dark!$L$2</f>
        <v>#VALUE!</v>
      </c>
      <c r="AP251" t="e">
        <f>'sub bg'!AP165/dark!$L$2</f>
        <v>#VALUE!</v>
      </c>
      <c r="AQ251" t="e">
        <f>'sub bg'!AQ165/dark!$L$2</f>
        <v>#VALUE!</v>
      </c>
      <c r="AR251" t="e">
        <f>'sub bg'!AR165/dark!$L$2</f>
        <v>#VALUE!</v>
      </c>
      <c r="AS251" t="e">
        <f>'sub bg'!AS165/dark!$L$2</f>
        <v>#VALUE!</v>
      </c>
      <c r="AT251" t="e">
        <f>'sub bg'!AT165/dark!$L$2</f>
        <v>#VALUE!</v>
      </c>
      <c r="AU251" t="e">
        <f>'sub bg'!AU165/dark!$L$2</f>
        <v>#VALUE!</v>
      </c>
      <c r="AV251" t="e">
        <f>'sub bg'!AV165/dark!$L$2</f>
        <v>#VALUE!</v>
      </c>
      <c r="AW251" t="e">
        <f>'sub bg'!AW165/dark!$L$2</f>
        <v>#VALUE!</v>
      </c>
      <c r="AX251" t="e">
        <f>'sub bg'!AX165/dark!$L$2</f>
        <v>#VALUE!</v>
      </c>
      <c r="AY251" t="e">
        <f>'sub bg'!AY165/dark!$L$2</f>
        <v>#VALUE!</v>
      </c>
      <c r="AZ251" t="e">
        <f>'sub bg'!AZ165/dark!$L$2</f>
        <v>#VALUE!</v>
      </c>
      <c r="BA251" t="e">
        <f>'sub bg'!BA165/dark!$L$2</f>
        <v>#VALUE!</v>
      </c>
      <c r="BB251" t="e">
        <f>'sub bg'!BB165/dark!$L$2</f>
        <v>#VALUE!</v>
      </c>
      <c r="BC251" t="e">
        <f>'sub bg'!BC165/dark!$L$2</f>
        <v>#VALUE!</v>
      </c>
      <c r="BE251">
        <f>COUNTIF(B251:BC251, "&gt;0")</f>
        <v>3</v>
      </c>
    </row>
    <row r="252" spans="1:57" x14ac:dyDescent="0.3">
      <c r="A252">
        <v>166</v>
      </c>
      <c r="B252" t="e">
        <f>'sub bg'!B167/dark!$L$2</f>
        <v>#VALUE!</v>
      </c>
      <c r="C252" t="e">
        <f>'sub bg'!C167/dark!$L$2</f>
        <v>#VALUE!</v>
      </c>
      <c r="D252" t="e">
        <f>'sub bg'!D167/dark!$L$2</f>
        <v>#VALUE!</v>
      </c>
      <c r="E252" t="e">
        <f>'sub bg'!E167/dark!$L$2</f>
        <v>#VALUE!</v>
      </c>
      <c r="F252" t="e">
        <f>'sub bg'!F167/dark!$L$2</f>
        <v>#VALUE!</v>
      </c>
      <c r="G252" t="e">
        <f>'sub bg'!G167/dark!$L$2</f>
        <v>#VALUE!</v>
      </c>
      <c r="H252" t="e">
        <f>'sub bg'!H167/dark!$L$2</f>
        <v>#VALUE!</v>
      </c>
      <c r="I252" t="e">
        <f>'sub bg'!I167/dark!$L$2</f>
        <v>#VALUE!</v>
      </c>
      <c r="J252" t="e">
        <f>'sub bg'!J167/dark!$L$2</f>
        <v>#VALUE!</v>
      </c>
      <c r="K252" t="e">
        <f>'sub bg'!K167/dark!$L$2</f>
        <v>#VALUE!</v>
      </c>
      <c r="L252" t="e">
        <f>'sub bg'!L167/dark!$L$2</f>
        <v>#VALUE!</v>
      </c>
      <c r="M252" t="e">
        <f>'sub bg'!M167/dark!$L$2</f>
        <v>#VALUE!</v>
      </c>
      <c r="N252" t="e">
        <f>'sub bg'!N167/dark!$L$2</f>
        <v>#VALUE!</v>
      </c>
      <c r="O252" t="e">
        <f>'sub bg'!O167/dark!$L$2</f>
        <v>#VALUE!</v>
      </c>
      <c r="P252" t="e">
        <f>'sub bg'!P167/dark!$L$2</f>
        <v>#VALUE!</v>
      </c>
      <c r="Q252" t="e">
        <f>'sub bg'!Q167/dark!$L$2</f>
        <v>#VALUE!</v>
      </c>
      <c r="R252" t="e">
        <f>'sub bg'!R167/dark!$L$2</f>
        <v>#VALUE!</v>
      </c>
      <c r="S252" t="e">
        <f>'sub bg'!S167/dark!$L$2</f>
        <v>#VALUE!</v>
      </c>
      <c r="T252" t="e">
        <f>'sub bg'!T167/dark!$L$2</f>
        <v>#VALUE!</v>
      </c>
      <c r="U252" t="e">
        <f>'sub bg'!U167/dark!$L$2</f>
        <v>#VALUE!</v>
      </c>
      <c r="V252" t="e">
        <f>'sub bg'!V167/dark!$L$2</f>
        <v>#VALUE!</v>
      </c>
      <c r="W252" t="e">
        <f>'sub bg'!W167/dark!$L$2</f>
        <v>#VALUE!</v>
      </c>
      <c r="X252">
        <f>'sub bg'!X167/dark!$L$2</f>
        <v>1.1199235117411843</v>
      </c>
      <c r="Y252">
        <f>'sub bg'!Y167/dark!$L$2</f>
        <v>1.1482405469220498</v>
      </c>
      <c r="Z252">
        <f>'sub bg'!Z167/dark!$L$2</f>
        <v>1.1807954985936797</v>
      </c>
      <c r="AA252">
        <f>'sub bg'!AA167/dark!$L$2</f>
        <v>1.1810876964606216</v>
      </c>
      <c r="AB252">
        <f>'sub bg'!AB167/dark!$L$2</f>
        <v>1.1709590943422961</v>
      </c>
      <c r="AC252" t="e">
        <f>'sub bg'!AC167/dark!$L$2</f>
        <v>#VALUE!</v>
      </c>
      <c r="AD252" t="e">
        <f>'sub bg'!AD167/dark!$L$2</f>
        <v>#VALUE!</v>
      </c>
      <c r="AE252" t="e">
        <f>'sub bg'!AE167/dark!$L$2</f>
        <v>#VALUE!</v>
      </c>
      <c r="AF252" t="e">
        <f>'sub bg'!AF167/dark!$L$2</f>
        <v>#VALUE!</v>
      </c>
      <c r="AG252" t="e">
        <f>'sub bg'!AG167/dark!$L$2</f>
        <v>#VALUE!</v>
      </c>
      <c r="AH252" t="e">
        <f>'sub bg'!AH167/dark!$L$2</f>
        <v>#VALUE!</v>
      </c>
      <c r="AI252" t="e">
        <f>'sub bg'!AI167/dark!$L$2</f>
        <v>#VALUE!</v>
      </c>
      <c r="AJ252" t="e">
        <f>'sub bg'!AJ167/dark!$L$2</f>
        <v>#VALUE!</v>
      </c>
      <c r="AK252" t="e">
        <f>'sub bg'!AK167/dark!$L$2</f>
        <v>#VALUE!</v>
      </c>
      <c r="AL252" t="e">
        <f>'sub bg'!AL167/dark!$L$2</f>
        <v>#VALUE!</v>
      </c>
      <c r="AM252" t="e">
        <f>'sub bg'!AM167/dark!$L$2</f>
        <v>#VALUE!</v>
      </c>
      <c r="AN252" t="e">
        <f>'sub bg'!AN167/dark!$L$2</f>
        <v>#VALUE!</v>
      </c>
      <c r="AO252" t="e">
        <f>'sub bg'!AO167/dark!$L$2</f>
        <v>#VALUE!</v>
      </c>
      <c r="AP252" t="e">
        <f>'sub bg'!AP167/dark!$L$2</f>
        <v>#VALUE!</v>
      </c>
      <c r="AQ252" t="e">
        <f>'sub bg'!AQ167/dark!$L$2</f>
        <v>#VALUE!</v>
      </c>
      <c r="AR252" t="e">
        <f>'sub bg'!AR167/dark!$L$2</f>
        <v>#VALUE!</v>
      </c>
      <c r="AS252" t="e">
        <f>'sub bg'!AS167/dark!$L$2</f>
        <v>#VALUE!</v>
      </c>
      <c r="AT252" t="e">
        <f>'sub bg'!AT167/dark!$L$2</f>
        <v>#VALUE!</v>
      </c>
      <c r="AU252" t="e">
        <f>'sub bg'!AU167/dark!$L$2</f>
        <v>#VALUE!</v>
      </c>
      <c r="AV252" t="e">
        <f>'sub bg'!AV167/dark!$L$2</f>
        <v>#VALUE!</v>
      </c>
      <c r="AW252" t="e">
        <f>'sub bg'!AW167/dark!$L$2</f>
        <v>#VALUE!</v>
      </c>
      <c r="AX252" t="e">
        <f>'sub bg'!AX167/dark!$L$2</f>
        <v>#VALUE!</v>
      </c>
      <c r="AY252" t="e">
        <f>'sub bg'!AY167/dark!$L$2</f>
        <v>#VALUE!</v>
      </c>
      <c r="AZ252" t="e">
        <f>'sub bg'!AZ167/dark!$L$2</f>
        <v>#VALUE!</v>
      </c>
      <c r="BA252" t="e">
        <f>'sub bg'!BA167/dark!$L$2</f>
        <v>#VALUE!</v>
      </c>
      <c r="BB252" t="e">
        <f>'sub bg'!BB167/dark!$L$2</f>
        <v>#VALUE!</v>
      </c>
      <c r="BC252" t="e">
        <f>'sub bg'!BC167/dark!$L$2</f>
        <v>#VALUE!</v>
      </c>
      <c r="BE252">
        <f>COUNTIF(B252:BC252, "&gt;0")</f>
        <v>5</v>
      </c>
    </row>
    <row r="253" spans="1:57" x14ac:dyDescent="0.3">
      <c r="A253">
        <v>171</v>
      </c>
      <c r="B253" t="e">
        <f>'sub bg'!B172/dark!$L$2</f>
        <v>#VALUE!</v>
      </c>
      <c r="C253" t="e">
        <f>'sub bg'!C172/dark!$L$2</f>
        <v>#VALUE!</v>
      </c>
      <c r="D253" t="e">
        <f>'sub bg'!D172/dark!$L$2</f>
        <v>#VALUE!</v>
      </c>
      <c r="E253" t="e">
        <f>'sub bg'!E172/dark!$L$2</f>
        <v>#VALUE!</v>
      </c>
      <c r="F253" t="e">
        <f>'sub bg'!F172/dark!$L$2</f>
        <v>#VALUE!</v>
      </c>
      <c r="G253" t="e">
        <f>'sub bg'!G172/dark!$L$2</f>
        <v>#VALUE!</v>
      </c>
      <c r="H253" t="e">
        <f>'sub bg'!H172/dark!$L$2</f>
        <v>#VALUE!</v>
      </c>
      <c r="I253" t="e">
        <f>'sub bg'!I172/dark!$L$2</f>
        <v>#VALUE!</v>
      </c>
      <c r="J253" t="e">
        <f>'sub bg'!J172/dark!$L$2</f>
        <v>#VALUE!</v>
      </c>
      <c r="K253" t="e">
        <f>'sub bg'!K172/dark!$L$2</f>
        <v>#VALUE!</v>
      </c>
      <c r="L253" t="e">
        <f>'sub bg'!L172/dark!$L$2</f>
        <v>#VALUE!</v>
      </c>
      <c r="M253" t="e">
        <f>'sub bg'!M172/dark!$L$2</f>
        <v>#VALUE!</v>
      </c>
      <c r="N253" t="e">
        <f>'sub bg'!N172/dark!$L$2</f>
        <v>#VALUE!</v>
      </c>
      <c r="O253" t="e">
        <f>'sub bg'!O172/dark!$L$2</f>
        <v>#VALUE!</v>
      </c>
      <c r="P253" t="e">
        <f>'sub bg'!P172/dark!$L$2</f>
        <v>#VALUE!</v>
      </c>
      <c r="Q253" t="e">
        <f>'sub bg'!Q172/dark!$L$2</f>
        <v>#VALUE!</v>
      </c>
      <c r="R253" t="e">
        <f>'sub bg'!R172/dark!$L$2</f>
        <v>#VALUE!</v>
      </c>
      <c r="S253" t="e">
        <f>'sub bg'!S172/dark!$L$2</f>
        <v>#VALUE!</v>
      </c>
      <c r="T253" t="e">
        <f>'sub bg'!T172/dark!$L$2</f>
        <v>#VALUE!</v>
      </c>
      <c r="U253" t="e">
        <f>'sub bg'!U172/dark!$L$2</f>
        <v>#VALUE!</v>
      </c>
      <c r="V253" t="e">
        <f>'sub bg'!V172/dark!$L$2</f>
        <v>#VALUE!</v>
      </c>
      <c r="W253" t="e">
        <f>'sub bg'!W172/dark!$L$2</f>
        <v>#VALUE!</v>
      </c>
      <c r="X253">
        <f>'sub bg'!X172/dark!$L$2</f>
        <v>1.036254317899437</v>
      </c>
      <c r="Y253" t="e">
        <f>'sub bg'!Y172/dark!$L$2</f>
        <v>#VALUE!</v>
      </c>
      <c r="Z253" t="e">
        <f>'sub bg'!Z172/dark!$L$2</f>
        <v>#VALUE!</v>
      </c>
      <c r="AA253" t="e">
        <f>'sub bg'!AA172/dark!$L$2</f>
        <v>#VALUE!</v>
      </c>
      <c r="AB253" t="e">
        <f>'sub bg'!AB172/dark!$L$2</f>
        <v>#VALUE!</v>
      </c>
      <c r="AC253" t="e">
        <f>'sub bg'!AC172/dark!$L$2</f>
        <v>#VALUE!</v>
      </c>
      <c r="AD253" t="e">
        <f>'sub bg'!AD172/dark!$L$2</f>
        <v>#VALUE!</v>
      </c>
      <c r="AE253" t="e">
        <f>'sub bg'!AE172/dark!$L$2</f>
        <v>#VALUE!</v>
      </c>
      <c r="AF253" t="e">
        <f>'sub bg'!AF172/dark!$L$2</f>
        <v>#VALUE!</v>
      </c>
      <c r="AG253" t="e">
        <f>'sub bg'!AG172/dark!$L$2</f>
        <v>#VALUE!</v>
      </c>
      <c r="AH253" t="e">
        <f>'sub bg'!AH172/dark!$L$2</f>
        <v>#VALUE!</v>
      </c>
      <c r="AI253" t="e">
        <f>'sub bg'!AI172/dark!$L$2</f>
        <v>#VALUE!</v>
      </c>
      <c r="AJ253" t="e">
        <f>'sub bg'!AJ172/dark!$L$2</f>
        <v>#VALUE!</v>
      </c>
      <c r="AK253" t="e">
        <f>'sub bg'!AK172/dark!$L$2</f>
        <v>#VALUE!</v>
      </c>
      <c r="AL253" t="e">
        <f>'sub bg'!AL172/dark!$L$2</f>
        <v>#VALUE!</v>
      </c>
      <c r="AM253" t="e">
        <f>'sub bg'!AM172/dark!$L$2</f>
        <v>#VALUE!</v>
      </c>
      <c r="AN253" t="e">
        <f>'sub bg'!AN172/dark!$L$2</f>
        <v>#VALUE!</v>
      </c>
      <c r="AO253" t="e">
        <f>'sub bg'!AO172/dark!$L$2</f>
        <v>#VALUE!</v>
      </c>
      <c r="AP253" t="e">
        <f>'sub bg'!AP172/dark!$L$2</f>
        <v>#VALUE!</v>
      </c>
      <c r="AQ253" t="e">
        <f>'sub bg'!AQ172/dark!$L$2</f>
        <v>#VALUE!</v>
      </c>
      <c r="AR253" t="e">
        <f>'sub bg'!AR172/dark!$L$2</f>
        <v>#VALUE!</v>
      </c>
      <c r="AS253" t="e">
        <f>'sub bg'!AS172/dark!$L$2</f>
        <v>#VALUE!</v>
      </c>
      <c r="AT253" t="e">
        <f>'sub bg'!AT172/dark!$L$2</f>
        <v>#VALUE!</v>
      </c>
      <c r="AU253" t="e">
        <f>'sub bg'!AU172/dark!$L$2</f>
        <v>#VALUE!</v>
      </c>
      <c r="AV253" t="e">
        <f>'sub bg'!AV172/dark!$L$2</f>
        <v>#VALUE!</v>
      </c>
      <c r="AW253" t="e">
        <f>'sub bg'!AW172/dark!$L$2</f>
        <v>#VALUE!</v>
      </c>
      <c r="AX253" t="e">
        <f>'sub bg'!AX172/dark!$L$2</f>
        <v>#VALUE!</v>
      </c>
      <c r="AY253" t="e">
        <f>'sub bg'!AY172/dark!$L$2</f>
        <v>#VALUE!</v>
      </c>
      <c r="AZ253" t="e">
        <f>'sub bg'!AZ172/dark!$L$2</f>
        <v>#VALUE!</v>
      </c>
      <c r="BA253" t="e">
        <f>'sub bg'!BA172/dark!$L$2</f>
        <v>#VALUE!</v>
      </c>
      <c r="BB253" t="e">
        <f>'sub bg'!BB172/dark!$L$2</f>
        <v>#VALUE!</v>
      </c>
      <c r="BC253" t="e">
        <f>'sub bg'!BC172/dark!$L$2</f>
        <v>#VALUE!</v>
      </c>
      <c r="BE253">
        <f>COUNTIF(B253:BC253, "&gt;0")</f>
        <v>1</v>
      </c>
    </row>
    <row r="254" spans="1:57" x14ac:dyDescent="0.3">
      <c r="A254">
        <v>172</v>
      </c>
      <c r="B254" t="e">
        <f>'sub bg'!B173/dark!$L$2</f>
        <v>#VALUE!</v>
      </c>
      <c r="C254" t="e">
        <f>'sub bg'!C173/dark!$L$2</f>
        <v>#VALUE!</v>
      </c>
      <c r="D254" t="e">
        <f>'sub bg'!D173/dark!$L$2</f>
        <v>#VALUE!</v>
      </c>
      <c r="E254" t="e">
        <f>'sub bg'!E173/dark!$L$2</f>
        <v>#VALUE!</v>
      </c>
      <c r="F254" t="e">
        <f>'sub bg'!F173/dark!$L$2</f>
        <v>#VALUE!</v>
      </c>
      <c r="G254" t="e">
        <f>'sub bg'!G173/dark!$L$2</f>
        <v>#VALUE!</v>
      </c>
      <c r="H254" t="e">
        <f>'sub bg'!H173/dark!$L$2</f>
        <v>#VALUE!</v>
      </c>
      <c r="I254" t="e">
        <f>'sub bg'!I173/dark!$L$2</f>
        <v>#VALUE!</v>
      </c>
      <c r="J254" t="e">
        <f>'sub bg'!J173/dark!$L$2</f>
        <v>#VALUE!</v>
      </c>
      <c r="K254" t="e">
        <f>'sub bg'!K173/dark!$L$2</f>
        <v>#VALUE!</v>
      </c>
      <c r="L254" t="e">
        <f>'sub bg'!L173/dark!$L$2</f>
        <v>#VALUE!</v>
      </c>
      <c r="M254" t="e">
        <f>'sub bg'!M173/dark!$L$2</f>
        <v>#VALUE!</v>
      </c>
      <c r="N254" t="e">
        <f>'sub bg'!N173/dark!$L$2</f>
        <v>#VALUE!</v>
      </c>
      <c r="O254" t="e">
        <f>'sub bg'!O173/dark!$L$2</f>
        <v>#VALUE!</v>
      </c>
      <c r="P254" t="e">
        <f>'sub bg'!P173/dark!$L$2</f>
        <v>#VALUE!</v>
      </c>
      <c r="Q254" t="e">
        <f>'sub bg'!Q173/dark!$L$2</f>
        <v>#VALUE!</v>
      </c>
      <c r="R254" t="e">
        <f>'sub bg'!R173/dark!$L$2</f>
        <v>#VALUE!</v>
      </c>
      <c r="S254" t="e">
        <f>'sub bg'!S173/dark!$L$2</f>
        <v>#VALUE!</v>
      </c>
      <c r="T254" t="e">
        <f>'sub bg'!T173/dark!$L$2</f>
        <v>#VALUE!</v>
      </c>
      <c r="U254" t="e">
        <f>'sub bg'!U173/dark!$L$2</f>
        <v>#VALUE!</v>
      </c>
      <c r="V254" t="e">
        <f>'sub bg'!V173/dark!$L$2</f>
        <v>#VALUE!</v>
      </c>
      <c r="W254" t="e">
        <f>'sub bg'!W173/dark!$L$2</f>
        <v>#VALUE!</v>
      </c>
      <c r="X254" t="e">
        <f>'sub bg'!X173/dark!$L$2</f>
        <v>#VALUE!</v>
      </c>
      <c r="Y254">
        <f>'sub bg'!Y173/dark!$L$2</f>
        <v>1.2282144461626558</v>
      </c>
      <c r="Z254">
        <f>'sub bg'!Z173/dark!$L$2</f>
        <v>1.2290961957273088</v>
      </c>
      <c r="AA254">
        <f>'sub bg'!AA173/dark!$L$2</f>
        <v>1.229474759933793</v>
      </c>
      <c r="AB254">
        <f>'sub bg'!AB173/dark!$L$2</f>
        <v>1.246664539565794</v>
      </c>
      <c r="AC254" t="e">
        <f>'sub bg'!AC173/dark!$L$2</f>
        <v>#VALUE!</v>
      </c>
      <c r="AD254" t="e">
        <f>'sub bg'!AD173/dark!$L$2</f>
        <v>#VALUE!</v>
      </c>
      <c r="AE254" t="e">
        <f>'sub bg'!AE173/dark!$L$2</f>
        <v>#VALUE!</v>
      </c>
      <c r="AF254" t="e">
        <f>'sub bg'!AF173/dark!$L$2</f>
        <v>#VALUE!</v>
      </c>
      <c r="AG254" t="e">
        <f>'sub bg'!AG173/dark!$L$2</f>
        <v>#VALUE!</v>
      </c>
      <c r="AH254" t="e">
        <f>'sub bg'!AH173/dark!$L$2</f>
        <v>#VALUE!</v>
      </c>
      <c r="AI254" t="e">
        <f>'sub bg'!AI173/dark!$L$2</f>
        <v>#VALUE!</v>
      </c>
      <c r="AJ254" t="e">
        <f>'sub bg'!AJ173/dark!$L$2</f>
        <v>#VALUE!</v>
      </c>
      <c r="AK254" t="e">
        <f>'sub bg'!AK173/dark!$L$2</f>
        <v>#VALUE!</v>
      </c>
      <c r="AL254" t="e">
        <f>'sub bg'!AL173/dark!$L$2</f>
        <v>#VALUE!</v>
      </c>
      <c r="AM254" t="e">
        <f>'sub bg'!AM173/dark!$L$2</f>
        <v>#VALUE!</v>
      </c>
      <c r="AN254" t="e">
        <f>'sub bg'!AN173/dark!$L$2</f>
        <v>#VALUE!</v>
      </c>
      <c r="AO254" t="e">
        <f>'sub bg'!AO173/dark!$L$2</f>
        <v>#VALUE!</v>
      </c>
      <c r="AP254" t="e">
        <f>'sub bg'!AP173/dark!$L$2</f>
        <v>#VALUE!</v>
      </c>
      <c r="AQ254" t="e">
        <f>'sub bg'!AQ173/dark!$L$2</f>
        <v>#VALUE!</v>
      </c>
      <c r="AR254" t="e">
        <f>'sub bg'!AR173/dark!$L$2</f>
        <v>#VALUE!</v>
      </c>
      <c r="AS254" t="e">
        <f>'sub bg'!AS173/dark!$L$2</f>
        <v>#VALUE!</v>
      </c>
      <c r="AT254" t="e">
        <f>'sub bg'!AT173/dark!$L$2</f>
        <v>#VALUE!</v>
      </c>
      <c r="AU254" t="e">
        <f>'sub bg'!AU173/dark!$L$2</f>
        <v>#VALUE!</v>
      </c>
      <c r="AV254" t="e">
        <f>'sub bg'!AV173/dark!$L$2</f>
        <v>#VALUE!</v>
      </c>
      <c r="AW254" t="e">
        <f>'sub bg'!AW173/dark!$L$2</f>
        <v>#VALUE!</v>
      </c>
      <c r="AX254" t="e">
        <f>'sub bg'!AX173/dark!$L$2</f>
        <v>#VALUE!</v>
      </c>
      <c r="AY254" t="e">
        <f>'sub bg'!AY173/dark!$L$2</f>
        <v>#VALUE!</v>
      </c>
      <c r="AZ254" t="e">
        <f>'sub bg'!AZ173/dark!$L$2</f>
        <v>#VALUE!</v>
      </c>
      <c r="BA254" t="e">
        <f>'sub bg'!BA173/dark!$L$2</f>
        <v>#VALUE!</v>
      </c>
      <c r="BB254" t="e">
        <f>'sub bg'!BB173/dark!$L$2</f>
        <v>#VALUE!</v>
      </c>
      <c r="BC254" t="e">
        <f>'sub bg'!BC173/dark!$L$2</f>
        <v>#VALUE!</v>
      </c>
      <c r="BE254">
        <f>COUNTIF(B254:BC254, "&gt;0")</f>
        <v>4</v>
      </c>
    </row>
    <row r="255" spans="1:57" x14ac:dyDescent="0.3">
      <c r="A255">
        <v>173</v>
      </c>
      <c r="B255" t="e">
        <f>'sub bg'!B174/dark!$L$2</f>
        <v>#VALUE!</v>
      </c>
      <c r="C255" t="e">
        <f>'sub bg'!C174/dark!$L$2</f>
        <v>#VALUE!</v>
      </c>
      <c r="D255" t="e">
        <f>'sub bg'!D174/dark!$L$2</f>
        <v>#VALUE!</v>
      </c>
      <c r="E255" t="e">
        <f>'sub bg'!E174/dark!$L$2</f>
        <v>#VALUE!</v>
      </c>
      <c r="F255" t="e">
        <f>'sub bg'!F174/dark!$L$2</f>
        <v>#VALUE!</v>
      </c>
      <c r="G255" t="e">
        <f>'sub bg'!G174/dark!$L$2</f>
        <v>#VALUE!</v>
      </c>
      <c r="H255" t="e">
        <f>'sub bg'!H174/dark!$L$2</f>
        <v>#VALUE!</v>
      </c>
      <c r="I255" t="e">
        <f>'sub bg'!I174/dark!$L$2</f>
        <v>#VALUE!</v>
      </c>
      <c r="J255" t="e">
        <f>'sub bg'!J174/dark!$L$2</f>
        <v>#VALUE!</v>
      </c>
      <c r="K255" t="e">
        <f>'sub bg'!K174/dark!$L$2</f>
        <v>#VALUE!</v>
      </c>
      <c r="L255" t="e">
        <f>'sub bg'!L174/dark!$L$2</f>
        <v>#VALUE!</v>
      </c>
      <c r="M255" t="e">
        <f>'sub bg'!M174/dark!$L$2</f>
        <v>#VALUE!</v>
      </c>
      <c r="N255" t="e">
        <f>'sub bg'!N174/dark!$L$2</f>
        <v>#VALUE!</v>
      </c>
      <c r="O255" t="e">
        <f>'sub bg'!O174/dark!$L$2</f>
        <v>#VALUE!</v>
      </c>
      <c r="P255" t="e">
        <f>'sub bg'!P174/dark!$L$2</f>
        <v>#VALUE!</v>
      </c>
      <c r="Q255" t="e">
        <f>'sub bg'!Q174/dark!$L$2</f>
        <v>#VALUE!</v>
      </c>
      <c r="R255" t="e">
        <f>'sub bg'!R174/dark!$L$2</f>
        <v>#VALUE!</v>
      </c>
      <c r="S255" t="e">
        <f>'sub bg'!S174/dark!$L$2</f>
        <v>#VALUE!</v>
      </c>
      <c r="T255" t="e">
        <f>'sub bg'!T174/dark!$L$2</f>
        <v>#VALUE!</v>
      </c>
      <c r="U255" t="e">
        <f>'sub bg'!U174/dark!$L$2</f>
        <v>#VALUE!</v>
      </c>
      <c r="V255" t="e">
        <f>'sub bg'!V174/dark!$L$2</f>
        <v>#VALUE!</v>
      </c>
      <c r="W255" t="e">
        <f>'sub bg'!W174/dark!$L$2</f>
        <v>#VALUE!</v>
      </c>
      <c r="X255" t="e">
        <f>'sub bg'!X174/dark!$L$2</f>
        <v>#VALUE!</v>
      </c>
      <c r="Y255">
        <f>'sub bg'!Y174/dark!$L$2</f>
        <v>1.1373190669044944</v>
      </c>
      <c r="Z255">
        <f>'sub bg'!Z174/dark!$L$2</f>
        <v>1.1397855033602922</v>
      </c>
      <c r="AA255">
        <f>'sub bg'!AA174/dark!$L$2</f>
        <v>1.1708049113944003</v>
      </c>
      <c r="AB255">
        <f>'sub bg'!AB174/dark!$L$2</f>
        <v>1.1640838606688022</v>
      </c>
      <c r="AC255">
        <f>'sub bg'!AC174/dark!$L$2</f>
        <v>1.2224887070109516</v>
      </c>
      <c r="AD255">
        <f>'sub bg'!AD174/dark!$L$2</f>
        <v>1.2274721052339881</v>
      </c>
      <c r="AE255">
        <f>'sub bg'!AE174/dark!$L$2</f>
        <v>1.2692896815978867</v>
      </c>
      <c r="AF255" t="e">
        <f>'sub bg'!AF174/dark!$L$2</f>
        <v>#VALUE!</v>
      </c>
      <c r="AG255" t="e">
        <f>'sub bg'!AG174/dark!$L$2</f>
        <v>#VALUE!</v>
      </c>
      <c r="AH255" t="e">
        <f>'sub bg'!AH174/dark!$L$2</f>
        <v>#VALUE!</v>
      </c>
      <c r="AI255" t="e">
        <f>'sub bg'!AI174/dark!$L$2</f>
        <v>#VALUE!</v>
      </c>
      <c r="AJ255" t="e">
        <f>'sub bg'!AJ174/dark!$L$2</f>
        <v>#VALUE!</v>
      </c>
      <c r="AK255" t="e">
        <f>'sub bg'!AK174/dark!$L$2</f>
        <v>#VALUE!</v>
      </c>
      <c r="AL255" t="e">
        <f>'sub bg'!AL174/dark!$L$2</f>
        <v>#VALUE!</v>
      </c>
      <c r="AM255" t="e">
        <f>'sub bg'!AM174/dark!$L$2</f>
        <v>#VALUE!</v>
      </c>
      <c r="AN255" t="e">
        <f>'sub bg'!AN174/dark!$L$2</f>
        <v>#VALUE!</v>
      </c>
      <c r="AO255" t="e">
        <f>'sub bg'!AO174/dark!$L$2</f>
        <v>#VALUE!</v>
      </c>
      <c r="AP255" t="e">
        <f>'sub bg'!AP174/dark!$L$2</f>
        <v>#VALUE!</v>
      </c>
      <c r="AQ255" t="e">
        <f>'sub bg'!AQ174/dark!$L$2</f>
        <v>#VALUE!</v>
      </c>
      <c r="AR255" t="e">
        <f>'sub bg'!AR174/dark!$L$2</f>
        <v>#VALUE!</v>
      </c>
      <c r="AS255" t="e">
        <f>'sub bg'!AS174/dark!$L$2</f>
        <v>#VALUE!</v>
      </c>
      <c r="AT255" t="e">
        <f>'sub bg'!AT174/dark!$L$2</f>
        <v>#VALUE!</v>
      </c>
      <c r="AU255" t="e">
        <f>'sub bg'!AU174/dark!$L$2</f>
        <v>#VALUE!</v>
      </c>
      <c r="AV255" t="e">
        <f>'sub bg'!AV174/dark!$L$2</f>
        <v>#VALUE!</v>
      </c>
      <c r="AW255" t="e">
        <f>'sub bg'!AW174/dark!$L$2</f>
        <v>#VALUE!</v>
      </c>
      <c r="AX255" t="e">
        <f>'sub bg'!AX174/dark!$L$2</f>
        <v>#VALUE!</v>
      </c>
      <c r="AY255" t="e">
        <f>'sub bg'!AY174/dark!$L$2</f>
        <v>#VALUE!</v>
      </c>
      <c r="AZ255" t="e">
        <f>'sub bg'!AZ174/dark!$L$2</f>
        <v>#VALUE!</v>
      </c>
      <c r="BA255" t="e">
        <f>'sub bg'!BA174/dark!$L$2</f>
        <v>#VALUE!</v>
      </c>
      <c r="BB255" t="e">
        <f>'sub bg'!BB174/dark!$L$2</f>
        <v>#VALUE!</v>
      </c>
      <c r="BC255" t="e">
        <f>'sub bg'!BC174/dark!$L$2</f>
        <v>#VALUE!</v>
      </c>
      <c r="BE255">
        <f>COUNTIF(B255:BC255, "&gt;0")</f>
        <v>7</v>
      </c>
    </row>
    <row r="256" spans="1:57" x14ac:dyDescent="0.3">
      <c r="A256">
        <v>174</v>
      </c>
      <c r="B256" t="e">
        <f>'sub bg'!B175/dark!$L$2</f>
        <v>#VALUE!</v>
      </c>
      <c r="C256" t="e">
        <f>'sub bg'!C175/dark!$L$2</f>
        <v>#VALUE!</v>
      </c>
      <c r="D256" t="e">
        <f>'sub bg'!D175/dark!$L$2</f>
        <v>#VALUE!</v>
      </c>
      <c r="E256" t="e">
        <f>'sub bg'!E175/dark!$L$2</f>
        <v>#VALUE!</v>
      </c>
      <c r="F256" t="e">
        <f>'sub bg'!F175/dark!$L$2</f>
        <v>#VALUE!</v>
      </c>
      <c r="G256" t="e">
        <f>'sub bg'!G175/dark!$L$2</f>
        <v>#VALUE!</v>
      </c>
      <c r="H256" t="e">
        <f>'sub bg'!H175/dark!$L$2</f>
        <v>#VALUE!</v>
      </c>
      <c r="I256" t="e">
        <f>'sub bg'!I175/dark!$L$2</f>
        <v>#VALUE!</v>
      </c>
      <c r="J256" t="e">
        <f>'sub bg'!J175/dark!$L$2</f>
        <v>#VALUE!</v>
      </c>
      <c r="K256" t="e">
        <f>'sub bg'!K175/dark!$L$2</f>
        <v>#VALUE!</v>
      </c>
      <c r="L256" t="e">
        <f>'sub bg'!L175/dark!$L$2</f>
        <v>#VALUE!</v>
      </c>
      <c r="M256" t="e">
        <f>'sub bg'!M175/dark!$L$2</f>
        <v>#VALUE!</v>
      </c>
      <c r="N256" t="e">
        <f>'sub bg'!N175/dark!$L$2</f>
        <v>#VALUE!</v>
      </c>
      <c r="O256" t="e">
        <f>'sub bg'!O175/dark!$L$2</f>
        <v>#VALUE!</v>
      </c>
      <c r="P256" t="e">
        <f>'sub bg'!P175/dark!$L$2</f>
        <v>#VALUE!</v>
      </c>
      <c r="Q256" t="e">
        <f>'sub bg'!Q175/dark!$L$2</f>
        <v>#VALUE!</v>
      </c>
      <c r="R256" t="e">
        <f>'sub bg'!R175/dark!$L$2</f>
        <v>#VALUE!</v>
      </c>
      <c r="S256" t="e">
        <f>'sub bg'!S175/dark!$L$2</f>
        <v>#VALUE!</v>
      </c>
      <c r="T256" t="e">
        <f>'sub bg'!T175/dark!$L$2</f>
        <v>#VALUE!</v>
      </c>
      <c r="U256" t="e">
        <f>'sub bg'!U175/dark!$L$2</f>
        <v>#VALUE!</v>
      </c>
      <c r="V256" t="e">
        <f>'sub bg'!V175/dark!$L$2</f>
        <v>#VALUE!</v>
      </c>
      <c r="W256" t="e">
        <f>'sub bg'!W175/dark!$L$2</f>
        <v>#VALUE!</v>
      </c>
      <c r="X256" t="e">
        <f>'sub bg'!X175/dark!$L$2</f>
        <v>#VALUE!</v>
      </c>
      <c r="Y256">
        <f>'sub bg'!Y175/dark!$L$2</f>
        <v>1.1991758776798107</v>
      </c>
      <c r="Z256">
        <f>'sub bg'!Z175/dark!$L$2</f>
        <v>1.2005695858907026</v>
      </c>
      <c r="AA256">
        <f>'sub bg'!AA175/dark!$L$2</f>
        <v>1.2282837123918768</v>
      </c>
      <c r="AB256" t="e">
        <f>'sub bg'!AB175/dark!$L$2</f>
        <v>#VALUE!</v>
      </c>
      <c r="AC256" t="e">
        <f>'sub bg'!AC175/dark!$L$2</f>
        <v>#VALUE!</v>
      </c>
      <c r="AD256" t="e">
        <f>'sub bg'!AD175/dark!$L$2</f>
        <v>#VALUE!</v>
      </c>
      <c r="AE256" t="e">
        <f>'sub bg'!AE175/dark!$L$2</f>
        <v>#VALUE!</v>
      </c>
      <c r="AF256" t="e">
        <f>'sub bg'!AF175/dark!$L$2</f>
        <v>#VALUE!</v>
      </c>
      <c r="AG256" t="e">
        <f>'sub bg'!AG175/dark!$L$2</f>
        <v>#VALUE!</v>
      </c>
      <c r="AH256" t="e">
        <f>'sub bg'!AH175/dark!$L$2</f>
        <v>#VALUE!</v>
      </c>
      <c r="AI256" t="e">
        <f>'sub bg'!AI175/dark!$L$2</f>
        <v>#VALUE!</v>
      </c>
      <c r="AJ256" t="e">
        <f>'sub bg'!AJ175/dark!$L$2</f>
        <v>#VALUE!</v>
      </c>
      <c r="AK256" t="e">
        <f>'sub bg'!AK175/dark!$L$2</f>
        <v>#VALUE!</v>
      </c>
      <c r="AL256" t="e">
        <f>'sub bg'!AL175/dark!$L$2</f>
        <v>#VALUE!</v>
      </c>
      <c r="AM256" t="e">
        <f>'sub bg'!AM175/dark!$L$2</f>
        <v>#VALUE!</v>
      </c>
      <c r="AN256" t="e">
        <f>'sub bg'!AN175/dark!$L$2</f>
        <v>#VALUE!</v>
      </c>
      <c r="AO256" t="e">
        <f>'sub bg'!AO175/dark!$L$2</f>
        <v>#VALUE!</v>
      </c>
      <c r="AP256" t="e">
        <f>'sub bg'!AP175/dark!$L$2</f>
        <v>#VALUE!</v>
      </c>
      <c r="AQ256" t="e">
        <f>'sub bg'!AQ175/dark!$L$2</f>
        <v>#VALUE!</v>
      </c>
      <c r="AR256" t="e">
        <f>'sub bg'!AR175/dark!$L$2</f>
        <v>#VALUE!</v>
      </c>
      <c r="AS256" t="e">
        <f>'sub bg'!AS175/dark!$L$2</f>
        <v>#VALUE!</v>
      </c>
      <c r="AT256" t="e">
        <f>'sub bg'!AT175/dark!$L$2</f>
        <v>#VALUE!</v>
      </c>
      <c r="AU256" t="e">
        <f>'sub bg'!AU175/dark!$L$2</f>
        <v>#VALUE!</v>
      </c>
      <c r="AV256" t="e">
        <f>'sub bg'!AV175/dark!$L$2</f>
        <v>#VALUE!</v>
      </c>
      <c r="AW256" t="e">
        <f>'sub bg'!AW175/dark!$L$2</f>
        <v>#VALUE!</v>
      </c>
      <c r="AX256" t="e">
        <f>'sub bg'!AX175/dark!$L$2</f>
        <v>#VALUE!</v>
      </c>
      <c r="AY256" t="e">
        <f>'sub bg'!AY175/dark!$L$2</f>
        <v>#VALUE!</v>
      </c>
      <c r="AZ256" t="e">
        <f>'sub bg'!AZ175/dark!$L$2</f>
        <v>#VALUE!</v>
      </c>
      <c r="BA256" t="e">
        <f>'sub bg'!BA175/dark!$L$2</f>
        <v>#VALUE!</v>
      </c>
      <c r="BB256" t="e">
        <f>'sub bg'!BB175/dark!$L$2</f>
        <v>#VALUE!</v>
      </c>
      <c r="BC256" t="e">
        <f>'sub bg'!BC175/dark!$L$2</f>
        <v>#VALUE!</v>
      </c>
      <c r="BE256">
        <f>COUNTIF(B256:BC256, "&gt;0")</f>
        <v>3</v>
      </c>
    </row>
    <row r="257" spans="1:57" x14ac:dyDescent="0.3">
      <c r="A257">
        <v>177</v>
      </c>
      <c r="B257" t="e">
        <f>'sub bg'!B178/dark!$L$2</f>
        <v>#VALUE!</v>
      </c>
      <c r="C257" t="e">
        <f>'sub bg'!C178/dark!$L$2</f>
        <v>#VALUE!</v>
      </c>
      <c r="D257" t="e">
        <f>'sub bg'!D178/dark!$L$2</f>
        <v>#VALUE!</v>
      </c>
      <c r="E257" t="e">
        <f>'sub bg'!E178/dark!$L$2</f>
        <v>#VALUE!</v>
      </c>
      <c r="F257" t="e">
        <f>'sub bg'!F178/dark!$L$2</f>
        <v>#VALUE!</v>
      </c>
      <c r="G257" t="e">
        <f>'sub bg'!G178/dark!$L$2</f>
        <v>#VALUE!</v>
      </c>
      <c r="H257" t="e">
        <f>'sub bg'!H178/dark!$L$2</f>
        <v>#VALUE!</v>
      </c>
      <c r="I257" t="e">
        <f>'sub bg'!I178/dark!$L$2</f>
        <v>#VALUE!</v>
      </c>
      <c r="J257" t="e">
        <f>'sub bg'!J178/dark!$L$2</f>
        <v>#VALUE!</v>
      </c>
      <c r="K257" t="e">
        <f>'sub bg'!K178/dark!$L$2</f>
        <v>#VALUE!</v>
      </c>
      <c r="L257" t="e">
        <f>'sub bg'!L178/dark!$L$2</f>
        <v>#VALUE!</v>
      </c>
      <c r="M257" t="e">
        <f>'sub bg'!M178/dark!$L$2</f>
        <v>#VALUE!</v>
      </c>
      <c r="N257" t="e">
        <f>'sub bg'!N178/dark!$L$2</f>
        <v>#VALUE!</v>
      </c>
      <c r="O257" t="e">
        <f>'sub bg'!O178/dark!$L$2</f>
        <v>#VALUE!</v>
      </c>
      <c r="P257" t="e">
        <f>'sub bg'!P178/dark!$L$2</f>
        <v>#VALUE!</v>
      </c>
      <c r="Q257" t="e">
        <f>'sub bg'!Q178/dark!$L$2</f>
        <v>#VALUE!</v>
      </c>
      <c r="R257" t="e">
        <f>'sub bg'!R178/dark!$L$2</f>
        <v>#VALUE!</v>
      </c>
      <c r="S257" t="e">
        <f>'sub bg'!S178/dark!$L$2</f>
        <v>#VALUE!</v>
      </c>
      <c r="T257" t="e">
        <f>'sub bg'!T178/dark!$L$2</f>
        <v>#VALUE!</v>
      </c>
      <c r="U257" t="e">
        <f>'sub bg'!U178/dark!$L$2</f>
        <v>#VALUE!</v>
      </c>
      <c r="V257" t="e">
        <f>'sub bg'!V178/dark!$L$2</f>
        <v>#VALUE!</v>
      </c>
      <c r="W257" t="e">
        <f>'sub bg'!W178/dark!$L$2</f>
        <v>#VALUE!</v>
      </c>
      <c r="X257" t="e">
        <f>'sub bg'!X178/dark!$L$2</f>
        <v>#VALUE!</v>
      </c>
      <c r="Y257">
        <f>'sub bg'!Y178/dark!$L$2</f>
        <v>1.1431107131790499</v>
      </c>
      <c r="Z257">
        <f>'sub bg'!Z178/dark!$L$2</f>
        <v>1.122454603743789</v>
      </c>
      <c r="AA257">
        <f>'sub bg'!AA178/dark!$L$2</f>
        <v>1.1854859872865675</v>
      </c>
      <c r="AB257" t="e">
        <f>'sub bg'!AB178/dark!$L$2</f>
        <v>#VALUE!</v>
      </c>
      <c r="AC257" t="e">
        <f>'sub bg'!AC178/dark!$L$2</f>
        <v>#VALUE!</v>
      </c>
      <c r="AD257" t="e">
        <f>'sub bg'!AD178/dark!$L$2</f>
        <v>#VALUE!</v>
      </c>
      <c r="AE257" t="e">
        <f>'sub bg'!AE178/dark!$L$2</f>
        <v>#VALUE!</v>
      </c>
      <c r="AF257" t="e">
        <f>'sub bg'!AF178/dark!$L$2</f>
        <v>#VALUE!</v>
      </c>
      <c r="AG257" t="e">
        <f>'sub bg'!AG178/dark!$L$2</f>
        <v>#VALUE!</v>
      </c>
      <c r="AH257" t="e">
        <f>'sub bg'!AH178/dark!$L$2</f>
        <v>#VALUE!</v>
      </c>
      <c r="AI257" t="e">
        <f>'sub bg'!AI178/dark!$L$2</f>
        <v>#VALUE!</v>
      </c>
      <c r="AJ257" t="e">
        <f>'sub bg'!AJ178/dark!$L$2</f>
        <v>#VALUE!</v>
      </c>
      <c r="AK257" t="e">
        <f>'sub bg'!AK178/dark!$L$2</f>
        <v>#VALUE!</v>
      </c>
      <c r="AL257" t="e">
        <f>'sub bg'!AL178/dark!$L$2</f>
        <v>#VALUE!</v>
      </c>
      <c r="AM257" t="e">
        <f>'sub bg'!AM178/dark!$L$2</f>
        <v>#VALUE!</v>
      </c>
      <c r="AN257" t="e">
        <f>'sub bg'!AN178/dark!$L$2</f>
        <v>#VALUE!</v>
      </c>
      <c r="AO257" t="e">
        <f>'sub bg'!AO178/dark!$L$2</f>
        <v>#VALUE!</v>
      </c>
      <c r="AP257" t="e">
        <f>'sub bg'!AP178/dark!$L$2</f>
        <v>#VALUE!</v>
      </c>
      <c r="AQ257" t="e">
        <f>'sub bg'!AQ178/dark!$L$2</f>
        <v>#VALUE!</v>
      </c>
      <c r="AR257" t="e">
        <f>'sub bg'!AR178/dark!$L$2</f>
        <v>#VALUE!</v>
      </c>
      <c r="AS257" t="e">
        <f>'sub bg'!AS178/dark!$L$2</f>
        <v>#VALUE!</v>
      </c>
      <c r="AT257" t="e">
        <f>'sub bg'!AT178/dark!$L$2</f>
        <v>#VALUE!</v>
      </c>
      <c r="AU257" t="e">
        <f>'sub bg'!AU178/dark!$L$2</f>
        <v>#VALUE!</v>
      </c>
      <c r="AV257" t="e">
        <f>'sub bg'!AV178/dark!$L$2</f>
        <v>#VALUE!</v>
      </c>
      <c r="AW257" t="e">
        <f>'sub bg'!AW178/dark!$L$2</f>
        <v>#VALUE!</v>
      </c>
      <c r="AX257" t="e">
        <f>'sub bg'!AX178/dark!$L$2</f>
        <v>#VALUE!</v>
      </c>
      <c r="AY257" t="e">
        <f>'sub bg'!AY178/dark!$L$2</f>
        <v>#VALUE!</v>
      </c>
      <c r="AZ257" t="e">
        <f>'sub bg'!AZ178/dark!$L$2</f>
        <v>#VALUE!</v>
      </c>
      <c r="BA257" t="e">
        <f>'sub bg'!BA178/dark!$L$2</f>
        <v>#VALUE!</v>
      </c>
      <c r="BB257" t="e">
        <f>'sub bg'!BB178/dark!$L$2</f>
        <v>#VALUE!</v>
      </c>
      <c r="BC257" t="e">
        <f>'sub bg'!BC178/dark!$L$2</f>
        <v>#VALUE!</v>
      </c>
      <c r="BE257">
        <f>COUNTIF(B257:BC257, "&gt;0")</f>
        <v>3</v>
      </c>
    </row>
    <row r="258" spans="1:57" x14ac:dyDescent="0.3">
      <c r="A258">
        <v>178</v>
      </c>
      <c r="B258" t="e">
        <f>'sub bg'!B179/dark!$L$2</f>
        <v>#VALUE!</v>
      </c>
      <c r="C258" t="e">
        <f>'sub bg'!C179/dark!$L$2</f>
        <v>#VALUE!</v>
      </c>
      <c r="D258" t="e">
        <f>'sub bg'!D179/dark!$L$2</f>
        <v>#VALUE!</v>
      </c>
      <c r="E258" t="e">
        <f>'sub bg'!E179/dark!$L$2</f>
        <v>#VALUE!</v>
      </c>
      <c r="F258" t="e">
        <f>'sub bg'!F179/dark!$L$2</f>
        <v>#VALUE!</v>
      </c>
      <c r="G258" t="e">
        <f>'sub bg'!G179/dark!$L$2</f>
        <v>#VALUE!</v>
      </c>
      <c r="H258" t="e">
        <f>'sub bg'!H179/dark!$L$2</f>
        <v>#VALUE!</v>
      </c>
      <c r="I258" t="e">
        <f>'sub bg'!I179/dark!$L$2</f>
        <v>#VALUE!</v>
      </c>
      <c r="J258" t="e">
        <f>'sub bg'!J179/dark!$L$2</f>
        <v>#VALUE!</v>
      </c>
      <c r="K258" t="e">
        <f>'sub bg'!K179/dark!$L$2</f>
        <v>#VALUE!</v>
      </c>
      <c r="L258" t="e">
        <f>'sub bg'!L179/dark!$L$2</f>
        <v>#VALUE!</v>
      </c>
      <c r="M258" t="e">
        <f>'sub bg'!M179/dark!$L$2</f>
        <v>#VALUE!</v>
      </c>
      <c r="N258" t="e">
        <f>'sub bg'!N179/dark!$L$2</f>
        <v>#VALUE!</v>
      </c>
      <c r="O258" t="e">
        <f>'sub bg'!O179/dark!$L$2</f>
        <v>#VALUE!</v>
      </c>
      <c r="P258" t="e">
        <f>'sub bg'!P179/dark!$L$2</f>
        <v>#VALUE!</v>
      </c>
      <c r="Q258" t="e">
        <f>'sub bg'!Q179/dark!$L$2</f>
        <v>#VALUE!</v>
      </c>
      <c r="R258" t="e">
        <f>'sub bg'!R179/dark!$L$2</f>
        <v>#VALUE!</v>
      </c>
      <c r="S258" t="e">
        <f>'sub bg'!S179/dark!$L$2</f>
        <v>#VALUE!</v>
      </c>
      <c r="T258" t="e">
        <f>'sub bg'!T179/dark!$L$2</f>
        <v>#VALUE!</v>
      </c>
      <c r="U258" t="e">
        <f>'sub bg'!U179/dark!$L$2</f>
        <v>#VALUE!</v>
      </c>
      <c r="V258" t="e">
        <f>'sub bg'!V179/dark!$L$2</f>
        <v>#VALUE!</v>
      </c>
      <c r="W258" t="e">
        <f>'sub bg'!W179/dark!$L$2</f>
        <v>#VALUE!</v>
      </c>
      <c r="X258" t="e">
        <f>'sub bg'!X179/dark!$L$2</f>
        <v>#VALUE!</v>
      </c>
      <c r="Y258">
        <f>'sub bg'!Y179/dark!$L$2</f>
        <v>1.1357241678552052</v>
      </c>
      <c r="Z258">
        <f>'sub bg'!Z179/dark!$L$2</f>
        <v>1.1940210245131169</v>
      </c>
      <c r="AA258">
        <f>'sub bg'!AA179/dark!$L$2</f>
        <v>1.1652360838419205</v>
      </c>
      <c r="AB258" t="e">
        <f>'sub bg'!AB179/dark!$L$2</f>
        <v>#VALUE!</v>
      </c>
      <c r="AC258" t="e">
        <f>'sub bg'!AC179/dark!$L$2</f>
        <v>#VALUE!</v>
      </c>
      <c r="AD258" t="e">
        <f>'sub bg'!AD179/dark!$L$2</f>
        <v>#VALUE!</v>
      </c>
      <c r="AE258" t="e">
        <f>'sub bg'!AE179/dark!$L$2</f>
        <v>#VALUE!</v>
      </c>
      <c r="AF258" t="e">
        <f>'sub bg'!AF179/dark!$L$2</f>
        <v>#VALUE!</v>
      </c>
      <c r="AG258" t="e">
        <f>'sub bg'!AG179/dark!$L$2</f>
        <v>#VALUE!</v>
      </c>
      <c r="AH258" t="e">
        <f>'sub bg'!AH179/dark!$L$2</f>
        <v>#VALUE!</v>
      </c>
      <c r="AI258" t="e">
        <f>'sub bg'!AI179/dark!$L$2</f>
        <v>#VALUE!</v>
      </c>
      <c r="AJ258" t="e">
        <f>'sub bg'!AJ179/dark!$L$2</f>
        <v>#VALUE!</v>
      </c>
      <c r="AK258" t="e">
        <f>'sub bg'!AK179/dark!$L$2</f>
        <v>#VALUE!</v>
      </c>
      <c r="AL258" t="e">
        <f>'sub bg'!AL179/dark!$L$2</f>
        <v>#VALUE!</v>
      </c>
      <c r="AM258" t="e">
        <f>'sub bg'!AM179/dark!$L$2</f>
        <v>#VALUE!</v>
      </c>
      <c r="AN258" t="e">
        <f>'sub bg'!AN179/dark!$L$2</f>
        <v>#VALUE!</v>
      </c>
      <c r="AO258" t="e">
        <f>'sub bg'!AO179/dark!$L$2</f>
        <v>#VALUE!</v>
      </c>
      <c r="AP258" t="e">
        <f>'sub bg'!AP179/dark!$L$2</f>
        <v>#VALUE!</v>
      </c>
      <c r="AQ258" t="e">
        <f>'sub bg'!AQ179/dark!$L$2</f>
        <v>#VALUE!</v>
      </c>
      <c r="AR258" t="e">
        <f>'sub bg'!AR179/dark!$L$2</f>
        <v>#VALUE!</v>
      </c>
      <c r="AS258" t="e">
        <f>'sub bg'!AS179/dark!$L$2</f>
        <v>#VALUE!</v>
      </c>
      <c r="AT258" t="e">
        <f>'sub bg'!AT179/dark!$L$2</f>
        <v>#VALUE!</v>
      </c>
      <c r="AU258" t="e">
        <f>'sub bg'!AU179/dark!$L$2</f>
        <v>#VALUE!</v>
      </c>
      <c r="AV258" t="e">
        <f>'sub bg'!AV179/dark!$L$2</f>
        <v>#VALUE!</v>
      </c>
      <c r="AW258" t="e">
        <f>'sub bg'!AW179/dark!$L$2</f>
        <v>#VALUE!</v>
      </c>
      <c r="AX258" t="e">
        <f>'sub bg'!AX179/dark!$L$2</f>
        <v>#VALUE!</v>
      </c>
      <c r="AY258" t="e">
        <f>'sub bg'!AY179/dark!$L$2</f>
        <v>#VALUE!</v>
      </c>
      <c r="AZ258" t="e">
        <f>'sub bg'!AZ179/dark!$L$2</f>
        <v>#VALUE!</v>
      </c>
      <c r="BA258" t="e">
        <f>'sub bg'!BA179/dark!$L$2</f>
        <v>#VALUE!</v>
      </c>
      <c r="BB258" t="e">
        <f>'sub bg'!BB179/dark!$L$2</f>
        <v>#VALUE!</v>
      </c>
      <c r="BC258" t="e">
        <f>'sub bg'!BC179/dark!$L$2</f>
        <v>#VALUE!</v>
      </c>
      <c r="BE258">
        <f>COUNTIF(B258:BC258, "&gt;0")</f>
        <v>3</v>
      </c>
    </row>
    <row r="259" spans="1:57" x14ac:dyDescent="0.3">
      <c r="A259">
        <v>179</v>
      </c>
      <c r="B259" t="e">
        <f>'sub bg'!B180/dark!$L$2</f>
        <v>#VALUE!</v>
      </c>
      <c r="C259" t="e">
        <f>'sub bg'!C180/dark!$L$2</f>
        <v>#VALUE!</v>
      </c>
      <c r="D259" t="e">
        <f>'sub bg'!D180/dark!$L$2</f>
        <v>#VALUE!</v>
      </c>
      <c r="E259" t="e">
        <f>'sub bg'!E180/dark!$L$2</f>
        <v>#VALUE!</v>
      </c>
      <c r="F259" t="e">
        <f>'sub bg'!F180/dark!$L$2</f>
        <v>#VALUE!</v>
      </c>
      <c r="G259" t="e">
        <f>'sub bg'!G180/dark!$L$2</f>
        <v>#VALUE!</v>
      </c>
      <c r="H259" t="e">
        <f>'sub bg'!H180/dark!$L$2</f>
        <v>#VALUE!</v>
      </c>
      <c r="I259" t="e">
        <f>'sub bg'!I180/dark!$L$2</f>
        <v>#VALUE!</v>
      </c>
      <c r="J259" t="e">
        <f>'sub bg'!J180/dark!$L$2</f>
        <v>#VALUE!</v>
      </c>
      <c r="K259" t="e">
        <f>'sub bg'!K180/dark!$L$2</f>
        <v>#VALUE!</v>
      </c>
      <c r="L259" t="e">
        <f>'sub bg'!L180/dark!$L$2</f>
        <v>#VALUE!</v>
      </c>
      <c r="M259" t="e">
        <f>'sub bg'!M180/dark!$L$2</f>
        <v>#VALUE!</v>
      </c>
      <c r="N259" t="e">
        <f>'sub bg'!N180/dark!$L$2</f>
        <v>#VALUE!</v>
      </c>
      <c r="O259" t="e">
        <f>'sub bg'!O180/dark!$L$2</f>
        <v>#VALUE!</v>
      </c>
      <c r="P259" t="e">
        <f>'sub bg'!P180/dark!$L$2</f>
        <v>#VALUE!</v>
      </c>
      <c r="Q259" t="e">
        <f>'sub bg'!Q180/dark!$L$2</f>
        <v>#VALUE!</v>
      </c>
      <c r="R259" t="e">
        <f>'sub bg'!R180/dark!$L$2</f>
        <v>#VALUE!</v>
      </c>
      <c r="S259" t="e">
        <f>'sub bg'!S180/dark!$L$2</f>
        <v>#VALUE!</v>
      </c>
      <c r="T259" t="e">
        <f>'sub bg'!T180/dark!$L$2</f>
        <v>#VALUE!</v>
      </c>
      <c r="U259" t="e">
        <f>'sub bg'!U180/dark!$L$2</f>
        <v>#VALUE!</v>
      </c>
      <c r="V259" t="e">
        <f>'sub bg'!V180/dark!$L$2</f>
        <v>#VALUE!</v>
      </c>
      <c r="W259" t="e">
        <f>'sub bg'!W180/dark!$L$2</f>
        <v>#VALUE!</v>
      </c>
      <c r="X259" t="e">
        <f>'sub bg'!X180/dark!$L$2</f>
        <v>#VALUE!</v>
      </c>
      <c r="Y259">
        <f>'sub bg'!Y180/dark!$L$2</f>
        <v>1.1983943914972002</v>
      </c>
      <c r="Z259">
        <f>'sub bg'!Z180/dark!$L$2</f>
        <v>1.1535740277692057</v>
      </c>
      <c r="AA259">
        <f>'sub bg'!AA180/dark!$L$2</f>
        <v>1.2651384477056675</v>
      </c>
      <c r="AB259" t="e">
        <f>'sub bg'!AB180/dark!$L$2</f>
        <v>#VALUE!</v>
      </c>
      <c r="AC259" t="e">
        <f>'sub bg'!AC180/dark!$L$2</f>
        <v>#VALUE!</v>
      </c>
      <c r="AD259" t="e">
        <f>'sub bg'!AD180/dark!$L$2</f>
        <v>#VALUE!</v>
      </c>
      <c r="AE259" t="e">
        <f>'sub bg'!AE180/dark!$L$2</f>
        <v>#VALUE!</v>
      </c>
      <c r="AF259" t="e">
        <f>'sub bg'!AF180/dark!$L$2</f>
        <v>#VALUE!</v>
      </c>
      <c r="AG259" t="e">
        <f>'sub bg'!AG180/dark!$L$2</f>
        <v>#VALUE!</v>
      </c>
      <c r="AH259" t="e">
        <f>'sub bg'!AH180/dark!$L$2</f>
        <v>#VALUE!</v>
      </c>
      <c r="AI259" t="e">
        <f>'sub bg'!AI180/dark!$L$2</f>
        <v>#VALUE!</v>
      </c>
      <c r="AJ259" t="e">
        <f>'sub bg'!AJ180/dark!$L$2</f>
        <v>#VALUE!</v>
      </c>
      <c r="AK259" t="e">
        <f>'sub bg'!AK180/dark!$L$2</f>
        <v>#VALUE!</v>
      </c>
      <c r="AL259" t="e">
        <f>'sub bg'!AL180/dark!$L$2</f>
        <v>#VALUE!</v>
      </c>
      <c r="AM259" t="e">
        <f>'sub bg'!AM180/dark!$L$2</f>
        <v>#VALUE!</v>
      </c>
      <c r="AN259" t="e">
        <f>'sub bg'!AN180/dark!$L$2</f>
        <v>#VALUE!</v>
      </c>
      <c r="AO259" t="e">
        <f>'sub bg'!AO180/dark!$L$2</f>
        <v>#VALUE!</v>
      </c>
      <c r="AP259" t="e">
        <f>'sub bg'!AP180/dark!$L$2</f>
        <v>#VALUE!</v>
      </c>
      <c r="AQ259" t="e">
        <f>'sub bg'!AQ180/dark!$L$2</f>
        <v>#VALUE!</v>
      </c>
      <c r="AR259" t="e">
        <f>'sub bg'!AR180/dark!$L$2</f>
        <v>#VALUE!</v>
      </c>
      <c r="AS259" t="e">
        <f>'sub bg'!AS180/dark!$L$2</f>
        <v>#VALUE!</v>
      </c>
      <c r="AT259" t="e">
        <f>'sub bg'!AT180/dark!$L$2</f>
        <v>#VALUE!</v>
      </c>
      <c r="AU259" t="e">
        <f>'sub bg'!AU180/dark!$L$2</f>
        <v>#VALUE!</v>
      </c>
      <c r="AV259" t="e">
        <f>'sub bg'!AV180/dark!$L$2</f>
        <v>#VALUE!</v>
      </c>
      <c r="AW259" t="e">
        <f>'sub bg'!AW180/dark!$L$2</f>
        <v>#VALUE!</v>
      </c>
      <c r="AX259" t="e">
        <f>'sub bg'!AX180/dark!$L$2</f>
        <v>#VALUE!</v>
      </c>
      <c r="AY259" t="e">
        <f>'sub bg'!AY180/dark!$L$2</f>
        <v>#VALUE!</v>
      </c>
      <c r="AZ259" t="e">
        <f>'sub bg'!AZ180/dark!$L$2</f>
        <v>#VALUE!</v>
      </c>
      <c r="BA259" t="e">
        <f>'sub bg'!BA180/dark!$L$2</f>
        <v>#VALUE!</v>
      </c>
      <c r="BB259" t="e">
        <f>'sub bg'!BB180/dark!$L$2</f>
        <v>#VALUE!</v>
      </c>
      <c r="BC259" t="e">
        <f>'sub bg'!BC180/dark!$L$2</f>
        <v>#VALUE!</v>
      </c>
      <c r="BE259">
        <f>COUNTIF(B259:BC259, "&gt;0")</f>
        <v>3</v>
      </c>
    </row>
    <row r="260" spans="1:57" x14ac:dyDescent="0.3">
      <c r="A260">
        <v>182</v>
      </c>
      <c r="B260" t="e">
        <f>'sub bg'!B183/dark!$L$2</f>
        <v>#VALUE!</v>
      </c>
      <c r="C260" t="e">
        <f>'sub bg'!C183/dark!$L$2</f>
        <v>#VALUE!</v>
      </c>
      <c r="D260" t="e">
        <f>'sub bg'!D183/dark!$L$2</f>
        <v>#VALUE!</v>
      </c>
      <c r="E260" t="e">
        <f>'sub bg'!E183/dark!$L$2</f>
        <v>#VALUE!</v>
      </c>
      <c r="F260" t="e">
        <f>'sub bg'!F183/dark!$L$2</f>
        <v>#VALUE!</v>
      </c>
      <c r="G260" t="e">
        <f>'sub bg'!G183/dark!$L$2</f>
        <v>#VALUE!</v>
      </c>
      <c r="H260" t="e">
        <f>'sub bg'!H183/dark!$L$2</f>
        <v>#VALUE!</v>
      </c>
      <c r="I260" t="e">
        <f>'sub bg'!I183/dark!$L$2</f>
        <v>#VALUE!</v>
      </c>
      <c r="J260" t="e">
        <f>'sub bg'!J183/dark!$L$2</f>
        <v>#VALUE!</v>
      </c>
      <c r="K260" t="e">
        <f>'sub bg'!K183/dark!$L$2</f>
        <v>#VALUE!</v>
      </c>
      <c r="L260" t="e">
        <f>'sub bg'!L183/dark!$L$2</f>
        <v>#VALUE!</v>
      </c>
      <c r="M260" t="e">
        <f>'sub bg'!M183/dark!$L$2</f>
        <v>#VALUE!</v>
      </c>
      <c r="N260" t="e">
        <f>'sub bg'!N183/dark!$L$2</f>
        <v>#VALUE!</v>
      </c>
      <c r="O260" t="e">
        <f>'sub bg'!O183/dark!$L$2</f>
        <v>#VALUE!</v>
      </c>
      <c r="P260" t="e">
        <f>'sub bg'!P183/dark!$L$2</f>
        <v>#VALUE!</v>
      </c>
      <c r="Q260" t="e">
        <f>'sub bg'!Q183/dark!$L$2</f>
        <v>#VALUE!</v>
      </c>
      <c r="R260" t="e">
        <f>'sub bg'!R183/dark!$L$2</f>
        <v>#VALUE!</v>
      </c>
      <c r="S260" t="e">
        <f>'sub bg'!S183/dark!$L$2</f>
        <v>#VALUE!</v>
      </c>
      <c r="T260" t="e">
        <f>'sub bg'!T183/dark!$L$2</f>
        <v>#VALUE!</v>
      </c>
      <c r="U260" t="e">
        <f>'sub bg'!U183/dark!$L$2</f>
        <v>#VALUE!</v>
      </c>
      <c r="V260" t="e">
        <f>'sub bg'!V183/dark!$L$2</f>
        <v>#VALUE!</v>
      </c>
      <c r="W260" t="e">
        <f>'sub bg'!W183/dark!$L$2</f>
        <v>#VALUE!</v>
      </c>
      <c r="X260" t="e">
        <f>'sub bg'!X183/dark!$L$2</f>
        <v>#VALUE!</v>
      </c>
      <c r="Y260">
        <f>'sub bg'!Y183/dark!$L$2</f>
        <v>1.2070739051974084</v>
      </c>
      <c r="Z260">
        <f>'sub bg'!Z183/dark!$L$2</f>
        <v>1.2016610127869671</v>
      </c>
      <c r="AA260">
        <f>'sub bg'!AA183/dark!$L$2</f>
        <v>1.1808006396492019</v>
      </c>
      <c r="AB260">
        <f>'sub bg'!AB183/dark!$L$2</f>
        <v>1.1737234084300969</v>
      </c>
      <c r="AC260" t="e">
        <f>'sub bg'!AC183/dark!$L$2</f>
        <v>#VALUE!</v>
      </c>
      <c r="AD260" t="e">
        <f>'sub bg'!AD183/dark!$L$2</f>
        <v>#VALUE!</v>
      </c>
      <c r="AE260" t="e">
        <f>'sub bg'!AE183/dark!$L$2</f>
        <v>#VALUE!</v>
      </c>
      <c r="AF260" t="e">
        <f>'sub bg'!AF183/dark!$L$2</f>
        <v>#VALUE!</v>
      </c>
      <c r="AG260" t="e">
        <f>'sub bg'!AG183/dark!$L$2</f>
        <v>#VALUE!</v>
      </c>
      <c r="AH260" t="e">
        <f>'sub bg'!AH183/dark!$L$2</f>
        <v>#VALUE!</v>
      </c>
      <c r="AI260" t="e">
        <f>'sub bg'!AI183/dark!$L$2</f>
        <v>#VALUE!</v>
      </c>
      <c r="AJ260" t="e">
        <f>'sub bg'!AJ183/dark!$L$2</f>
        <v>#VALUE!</v>
      </c>
      <c r="AK260" t="e">
        <f>'sub bg'!AK183/dark!$L$2</f>
        <v>#VALUE!</v>
      </c>
      <c r="AL260" t="e">
        <f>'sub bg'!AL183/dark!$L$2</f>
        <v>#VALUE!</v>
      </c>
      <c r="AM260" t="e">
        <f>'sub bg'!AM183/dark!$L$2</f>
        <v>#VALUE!</v>
      </c>
      <c r="AN260" t="e">
        <f>'sub bg'!AN183/dark!$L$2</f>
        <v>#VALUE!</v>
      </c>
      <c r="AO260" t="e">
        <f>'sub bg'!AO183/dark!$L$2</f>
        <v>#VALUE!</v>
      </c>
      <c r="AP260" t="e">
        <f>'sub bg'!AP183/dark!$L$2</f>
        <v>#VALUE!</v>
      </c>
      <c r="AQ260" t="e">
        <f>'sub bg'!AQ183/dark!$L$2</f>
        <v>#VALUE!</v>
      </c>
      <c r="AR260" t="e">
        <f>'sub bg'!AR183/dark!$L$2</f>
        <v>#VALUE!</v>
      </c>
      <c r="AS260" t="e">
        <f>'sub bg'!AS183/dark!$L$2</f>
        <v>#VALUE!</v>
      </c>
      <c r="AT260" t="e">
        <f>'sub bg'!AT183/dark!$L$2</f>
        <v>#VALUE!</v>
      </c>
      <c r="AU260" t="e">
        <f>'sub bg'!AU183/dark!$L$2</f>
        <v>#VALUE!</v>
      </c>
      <c r="AV260" t="e">
        <f>'sub bg'!AV183/dark!$L$2</f>
        <v>#VALUE!</v>
      </c>
      <c r="AW260" t="e">
        <f>'sub bg'!AW183/dark!$L$2</f>
        <v>#VALUE!</v>
      </c>
      <c r="AX260" t="e">
        <f>'sub bg'!AX183/dark!$L$2</f>
        <v>#VALUE!</v>
      </c>
      <c r="AY260" t="e">
        <f>'sub bg'!AY183/dark!$L$2</f>
        <v>#VALUE!</v>
      </c>
      <c r="AZ260" t="e">
        <f>'sub bg'!AZ183/dark!$L$2</f>
        <v>#VALUE!</v>
      </c>
      <c r="BA260" t="e">
        <f>'sub bg'!BA183/dark!$L$2</f>
        <v>#VALUE!</v>
      </c>
      <c r="BB260" t="e">
        <f>'sub bg'!BB183/dark!$L$2</f>
        <v>#VALUE!</v>
      </c>
      <c r="BC260" t="e">
        <f>'sub bg'!BC183/dark!$L$2</f>
        <v>#VALUE!</v>
      </c>
      <c r="BE260">
        <f>COUNTIF(B260:BC260, "&gt;0")</f>
        <v>4</v>
      </c>
    </row>
    <row r="261" spans="1:57" x14ac:dyDescent="0.3">
      <c r="A261">
        <v>183</v>
      </c>
      <c r="B261" t="e">
        <f>'sub bg'!B184/dark!$L$2</f>
        <v>#VALUE!</v>
      </c>
      <c r="C261" t="e">
        <f>'sub bg'!C184/dark!$L$2</f>
        <v>#VALUE!</v>
      </c>
      <c r="D261" t="e">
        <f>'sub bg'!D184/dark!$L$2</f>
        <v>#VALUE!</v>
      </c>
      <c r="E261" t="e">
        <f>'sub bg'!E184/dark!$L$2</f>
        <v>#VALUE!</v>
      </c>
      <c r="F261" t="e">
        <f>'sub bg'!F184/dark!$L$2</f>
        <v>#VALUE!</v>
      </c>
      <c r="G261" t="e">
        <f>'sub bg'!G184/dark!$L$2</f>
        <v>#VALUE!</v>
      </c>
      <c r="H261" t="e">
        <f>'sub bg'!H184/dark!$L$2</f>
        <v>#VALUE!</v>
      </c>
      <c r="I261" t="e">
        <f>'sub bg'!I184/dark!$L$2</f>
        <v>#VALUE!</v>
      </c>
      <c r="J261" t="e">
        <f>'sub bg'!J184/dark!$L$2</f>
        <v>#VALUE!</v>
      </c>
      <c r="K261" t="e">
        <f>'sub bg'!K184/dark!$L$2</f>
        <v>#VALUE!</v>
      </c>
      <c r="L261" t="e">
        <f>'sub bg'!L184/dark!$L$2</f>
        <v>#VALUE!</v>
      </c>
      <c r="M261" t="e">
        <f>'sub bg'!M184/dark!$L$2</f>
        <v>#VALUE!</v>
      </c>
      <c r="N261" t="e">
        <f>'sub bg'!N184/dark!$L$2</f>
        <v>#VALUE!</v>
      </c>
      <c r="O261" t="e">
        <f>'sub bg'!O184/dark!$L$2</f>
        <v>#VALUE!</v>
      </c>
      <c r="P261" t="e">
        <f>'sub bg'!P184/dark!$L$2</f>
        <v>#VALUE!</v>
      </c>
      <c r="Q261" t="e">
        <f>'sub bg'!Q184/dark!$L$2</f>
        <v>#VALUE!</v>
      </c>
      <c r="R261" t="e">
        <f>'sub bg'!R184/dark!$L$2</f>
        <v>#VALUE!</v>
      </c>
      <c r="S261" t="e">
        <f>'sub bg'!S184/dark!$L$2</f>
        <v>#VALUE!</v>
      </c>
      <c r="T261" t="e">
        <f>'sub bg'!T184/dark!$L$2</f>
        <v>#VALUE!</v>
      </c>
      <c r="U261" t="e">
        <f>'sub bg'!U184/dark!$L$2</f>
        <v>#VALUE!</v>
      </c>
      <c r="V261" t="e">
        <f>'sub bg'!V184/dark!$L$2</f>
        <v>#VALUE!</v>
      </c>
      <c r="W261" t="e">
        <f>'sub bg'!W184/dark!$L$2</f>
        <v>#VALUE!</v>
      </c>
      <c r="X261" t="e">
        <f>'sub bg'!X184/dark!$L$2</f>
        <v>#VALUE!</v>
      </c>
      <c r="Y261">
        <f>'sub bg'!Y184/dark!$L$2</f>
        <v>1.2267105964722289</v>
      </c>
      <c r="Z261" t="e">
        <f>'sub bg'!Z184/dark!$L$2</f>
        <v>#VALUE!</v>
      </c>
      <c r="AA261" t="e">
        <f>'sub bg'!AA184/dark!$L$2</f>
        <v>#VALUE!</v>
      </c>
      <c r="AB261" t="e">
        <f>'sub bg'!AB184/dark!$L$2</f>
        <v>#VALUE!</v>
      </c>
      <c r="AC261" t="e">
        <f>'sub bg'!AC184/dark!$L$2</f>
        <v>#VALUE!</v>
      </c>
      <c r="AD261" t="e">
        <f>'sub bg'!AD184/dark!$L$2</f>
        <v>#VALUE!</v>
      </c>
      <c r="AE261" t="e">
        <f>'sub bg'!AE184/dark!$L$2</f>
        <v>#VALUE!</v>
      </c>
      <c r="AF261" t="e">
        <f>'sub bg'!AF184/dark!$L$2</f>
        <v>#VALUE!</v>
      </c>
      <c r="AG261" t="e">
        <f>'sub bg'!AG184/dark!$L$2</f>
        <v>#VALUE!</v>
      </c>
      <c r="AH261" t="e">
        <f>'sub bg'!AH184/dark!$L$2</f>
        <v>#VALUE!</v>
      </c>
      <c r="AI261" t="e">
        <f>'sub bg'!AI184/dark!$L$2</f>
        <v>#VALUE!</v>
      </c>
      <c r="AJ261" t="e">
        <f>'sub bg'!AJ184/dark!$L$2</f>
        <v>#VALUE!</v>
      </c>
      <c r="AK261" t="e">
        <f>'sub bg'!AK184/dark!$L$2</f>
        <v>#VALUE!</v>
      </c>
      <c r="AL261" t="e">
        <f>'sub bg'!AL184/dark!$L$2</f>
        <v>#VALUE!</v>
      </c>
      <c r="AM261" t="e">
        <f>'sub bg'!AM184/dark!$L$2</f>
        <v>#VALUE!</v>
      </c>
      <c r="AN261" t="e">
        <f>'sub bg'!AN184/dark!$L$2</f>
        <v>#VALUE!</v>
      </c>
      <c r="AO261" t="e">
        <f>'sub bg'!AO184/dark!$L$2</f>
        <v>#VALUE!</v>
      </c>
      <c r="AP261" t="e">
        <f>'sub bg'!AP184/dark!$L$2</f>
        <v>#VALUE!</v>
      </c>
      <c r="AQ261" t="e">
        <f>'sub bg'!AQ184/dark!$L$2</f>
        <v>#VALUE!</v>
      </c>
      <c r="AR261" t="e">
        <f>'sub bg'!AR184/dark!$L$2</f>
        <v>#VALUE!</v>
      </c>
      <c r="AS261" t="e">
        <f>'sub bg'!AS184/dark!$L$2</f>
        <v>#VALUE!</v>
      </c>
      <c r="AT261" t="e">
        <f>'sub bg'!AT184/dark!$L$2</f>
        <v>#VALUE!</v>
      </c>
      <c r="AU261" t="e">
        <f>'sub bg'!AU184/dark!$L$2</f>
        <v>#VALUE!</v>
      </c>
      <c r="AV261" t="e">
        <f>'sub bg'!AV184/dark!$L$2</f>
        <v>#VALUE!</v>
      </c>
      <c r="AW261" t="e">
        <f>'sub bg'!AW184/dark!$L$2</f>
        <v>#VALUE!</v>
      </c>
      <c r="AX261" t="e">
        <f>'sub bg'!AX184/dark!$L$2</f>
        <v>#VALUE!</v>
      </c>
      <c r="AY261" t="e">
        <f>'sub bg'!AY184/dark!$L$2</f>
        <v>#VALUE!</v>
      </c>
      <c r="AZ261" t="e">
        <f>'sub bg'!AZ184/dark!$L$2</f>
        <v>#VALUE!</v>
      </c>
      <c r="BA261" t="e">
        <f>'sub bg'!BA184/dark!$L$2</f>
        <v>#VALUE!</v>
      </c>
      <c r="BB261" t="e">
        <f>'sub bg'!BB184/dark!$L$2</f>
        <v>#VALUE!</v>
      </c>
      <c r="BC261" t="e">
        <f>'sub bg'!BC184/dark!$L$2</f>
        <v>#VALUE!</v>
      </c>
      <c r="BE261">
        <f>COUNTIF(B261:BC261, "&gt;0")</f>
        <v>1</v>
      </c>
    </row>
    <row r="262" spans="1:57" x14ac:dyDescent="0.3">
      <c r="A262">
        <v>184</v>
      </c>
      <c r="B262" t="e">
        <f>'sub bg'!B185/dark!$L$2</f>
        <v>#VALUE!</v>
      </c>
      <c r="C262" t="e">
        <f>'sub bg'!C185/dark!$L$2</f>
        <v>#VALUE!</v>
      </c>
      <c r="D262" t="e">
        <f>'sub bg'!D185/dark!$L$2</f>
        <v>#VALUE!</v>
      </c>
      <c r="E262" t="e">
        <f>'sub bg'!E185/dark!$L$2</f>
        <v>#VALUE!</v>
      </c>
      <c r="F262" t="e">
        <f>'sub bg'!F185/dark!$L$2</f>
        <v>#VALUE!</v>
      </c>
      <c r="G262" t="e">
        <f>'sub bg'!G185/dark!$L$2</f>
        <v>#VALUE!</v>
      </c>
      <c r="H262" t="e">
        <f>'sub bg'!H185/dark!$L$2</f>
        <v>#VALUE!</v>
      </c>
      <c r="I262" t="e">
        <f>'sub bg'!I185/dark!$L$2</f>
        <v>#VALUE!</v>
      </c>
      <c r="J262" t="e">
        <f>'sub bg'!J185/dark!$L$2</f>
        <v>#VALUE!</v>
      </c>
      <c r="K262" t="e">
        <f>'sub bg'!K185/dark!$L$2</f>
        <v>#VALUE!</v>
      </c>
      <c r="L262" t="e">
        <f>'sub bg'!L185/dark!$L$2</f>
        <v>#VALUE!</v>
      </c>
      <c r="M262" t="e">
        <f>'sub bg'!M185/dark!$L$2</f>
        <v>#VALUE!</v>
      </c>
      <c r="N262" t="e">
        <f>'sub bg'!N185/dark!$L$2</f>
        <v>#VALUE!</v>
      </c>
      <c r="O262" t="e">
        <f>'sub bg'!O185/dark!$L$2</f>
        <v>#VALUE!</v>
      </c>
      <c r="P262" t="e">
        <f>'sub bg'!P185/dark!$L$2</f>
        <v>#VALUE!</v>
      </c>
      <c r="Q262" t="e">
        <f>'sub bg'!Q185/dark!$L$2</f>
        <v>#VALUE!</v>
      </c>
      <c r="R262" t="e">
        <f>'sub bg'!R185/dark!$L$2</f>
        <v>#VALUE!</v>
      </c>
      <c r="S262" t="e">
        <f>'sub bg'!S185/dark!$L$2</f>
        <v>#VALUE!</v>
      </c>
      <c r="T262" t="e">
        <f>'sub bg'!T185/dark!$L$2</f>
        <v>#VALUE!</v>
      </c>
      <c r="U262" t="e">
        <f>'sub bg'!U185/dark!$L$2</f>
        <v>#VALUE!</v>
      </c>
      <c r="V262" t="e">
        <f>'sub bg'!V185/dark!$L$2</f>
        <v>#VALUE!</v>
      </c>
      <c r="W262" t="e">
        <f>'sub bg'!W185/dark!$L$2</f>
        <v>#VALUE!</v>
      </c>
      <c r="X262" t="e">
        <f>'sub bg'!X185/dark!$L$2</f>
        <v>#VALUE!</v>
      </c>
      <c r="Y262" t="e">
        <f>'sub bg'!Y185/dark!$L$2</f>
        <v>#VALUE!</v>
      </c>
      <c r="Z262">
        <f>'sub bg'!Z185/dark!$L$2</f>
        <v>1.2211507787916867</v>
      </c>
      <c r="AA262">
        <f>'sub bg'!AA185/dark!$L$2</f>
        <v>1.2533774848465691</v>
      </c>
      <c r="AB262">
        <f>'sub bg'!AB185/dark!$L$2</f>
        <v>1.2616172582951017</v>
      </c>
      <c r="AC262">
        <f>'sub bg'!AC185/dark!$L$2</f>
        <v>1.2903864982961208</v>
      </c>
      <c r="AD262">
        <f>'sub bg'!AD185/dark!$L$2</f>
        <v>1.3378772517003021</v>
      </c>
      <c r="AE262">
        <f>'sub bg'!AE185/dark!$L$2</f>
        <v>1.3662631005045305</v>
      </c>
      <c r="AF262">
        <f>'sub bg'!AF185/dark!$L$2</f>
        <v>1.3794234233823028</v>
      </c>
      <c r="AG262">
        <f>'sub bg'!AG185/dark!$L$2</f>
        <v>1.3760430143907099</v>
      </c>
      <c r="AH262" t="e">
        <f>'sub bg'!AH185/dark!$L$2</f>
        <v>#VALUE!</v>
      </c>
      <c r="AI262" t="e">
        <f>'sub bg'!AI185/dark!$L$2</f>
        <v>#VALUE!</v>
      </c>
      <c r="AJ262" t="e">
        <f>'sub bg'!AJ185/dark!$L$2</f>
        <v>#VALUE!</v>
      </c>
      <c r="AK262" t="e">
        <f>'sub bg'!AK185/dark!$L$2</f>
        <v>#VALUE!</v>
      </c>
      <c r="AL262" t="e">
        <f>'sub bg'!AL185/dark!$L$2</f>
        <v>#VALUE!</v>
      </c>
      <c r="AM262" t="e">
        <f>'sub bg'!AM185/dark!$L$2</f>
        <v>#VALUE!</v>
      </c>
      <c r="AN262" t="e">
        <f>'sub bg'!AN185/dark!$L$2</f>
        <v>#VALUE!</v>
      </c>
      <c r="AO262" t="e">
        <f>'sub bg'!AO185/dark!$L$2</f>
        <v>#VALUE!</v>
      </c>
      <c r="AP262" t="e">
        <f>'sub bg'!AP185/dark!$L$2</f>
        <v>#VALUE!</v>
      </c>
      <c r="AQ262" t="e">
        <f>'sub bg'!AQ185/dark!$L$2</f>
        <v>#VALUE!</v>
      </c>
      <c r="AR262" t="e">
        <f>'sub bg'!AR185/dark!$L$2</f>
        <v>#VALUE!</v>
      </c>
      <c r="AS262" t="e">
        <f>'sub bg'!AS185/dark!$L$2</f>
        <v>#VALUE!</v>
      </c>
      <c r="AT262" t="e">
        <f>'sub bg'!AT185/dark!$L$2</f>
        <v>#VALUE!</v>
      </c>
      <c r="AU262" t="e">
        <f>'sub bg'!AU185/dark!$L$2</f>
        <v>#VALUE!</v>
      </c>
      <c r="AV262" t="e">
        <f>'sub bg'!AV185/dark!$L$2</f>
        <v>#VALUE!</v>
      </c>
      <c r="AW262" t="e">
        <f>'sub bg'!AW185/dark!$L$2</f>
        <v>#VALUE!</v>
      </c>
      <c r="AX262" t="e">
        <f>'sub bg'!AX185/dark!$L$2</f>
        <v>#VALUE!</v>
      </c>
      <c r="AY262" t="e">
        <f>'sub bg'!AY185/dark!$L$2</f>
        <v>#VALUE!</v>
      </c>
      <c r="AZ262" t="e">
        <f>'sub bg'!AZ185/dark!$L$2</f>
        <v>#VALUE!</v>
      </c>
      <c r="BA262" t="e">
        <f>'sub bg'!BA185/dark!$L$2</f>
        <v>#VALUE!</v>
      </c>
      <c r="BB262" t="e">
        <f>'sub bg'!BB185/dark!$L$2</f>
        <v>#VALUE!</v>
      </c>
      <c r="BC262" t="e">
        <f>'sub bg'!BC185/dark!$L$2</f>
        <v>#VALUE!</v>
      </c>
      <c r="BE262">
        <f>COUNTIF(B262:BC262, "&gt;0")</f>
        <v>8</v>
      </c>
    </row>
    <row r="263" spans="1:57" x14ac:dyDescent="0.3">
      <c r="A263">
        <v>187</v>
      </c>
      <c r="B263" t="e">
        <f>'sub bg'!B188/dark!$L$2</f>
        <v>#VALUE!</v>
      </c>
      <c r="C263" t="e">
        <f>'sub bg'!C188/dark!$L$2</f>
        <v>#VALUE!</v>
      </c>
      <c r="D263" t="e">
        <f>'sub bg'!D188/dark!$L$2</f>
        <v>#VALUE!</v>
      </c>
      <c r="E263" t="e">
        <f>'sub bg'!E188/dark!$L$2</f>
        <v>#VALUE!</v>
      </c>
      <c r="F263" t="e">
        <f>'sub bg'!F188/dark!$L$2</f>
        <v>#VALUE!</v>
      </c>
      <c r="G263" t="e">
        <f>'sub bg'!G188/dark!$L$2</f>
        <v>#VALUE!</v>
      </c>
      <c r="H263" t="e">
        <f>'sub bg'!H188/dark!$L$2</f>
        <v>#VALUE!</v>
      </c>
      <c r="I263" t="e">
        <f>'sub bg'!I188/dark!$L$2</f>
        <v>#VALUE!</v>
      </c>
      <c r="J263" t="e">
        <f>'sub bg'!J188/dark!$L$2</f>
        <v>#VALUE!</v>
      </c>
      <c r="K263" t="e">
        <f>'sub bg'!K188/dark!$L$2</f>
        <v>#VALUE!</v>
      </c>
      <c r="L263" t="e">
        <f>'sub bg'!L188/dark!$L$2</f>
        <v>#VALUE!</v>
      </c>
      <c r="M263" t="e">
        <f>'sub bg'!M188/dark!$L$2</f>
        <v>#VALUE!</v>
      </c>
      <c r="N263" t="e">
        <f>'sub bg'!N188/dark!$L$2</f>
        <v>#VALUE!</v>
      </c>
      <c r="O263" t="e">
        <f>'sub bg'!O188/dark!$L$2</f>
        <v>#VALUE!</v>
      </c>
      <c r="P263" t="e">
        <f>'sub bg'!P188/dark!$L$2</f>
        <v>#VALUE!</v>
      </c>
      <c r="Q263" t="e">
        <f>'sub bg'!Q188/dark!$L$2</f>
        <v>#VALUE!</v>
      </c>
      <c r="R263" t="e">
        <f>'sub bg'!R188/dark!$L$2</f>
        <v>#VALUE!</v>
      </c>
      <c r="S263" t="e">
        <f>'sub bg'!S188/dark!$L$2</f>
        <v>#VALUE!</v>
      </c>
      <c r="T263" t="e">
        <f>'sub bg'!T188/dark!$L$2</f>
        <v>#VALUE!</v>
      </c>
      <c r="U263" t="e">
        <f>'sub bg'!U188/dark!$L$2</f>
        <v>#VALUE!</v>
      </c>
      <c r="V263" t="e">
        <f>'sub bg'!V188/dark!$L$2</f>
        <v>#VALUE!</v>
      </c>
      <c r="W263" t="e">
        <f>'sub bg'!W188/dark!$L$2</f>
        <v>#VALUE!</v>
      </c>
      <c r="X263" t="e">
        <f>'sub bg'!X188/dark!$L$2</f>
        <v>#VALUE!</v>
      </c>
      <c r="Y263" t="e">
        <f>'sub bg'!Y188/dark!$L$2</f>
        <v>#VALUE!</v>
      </c>
      <c r="Z263">
        <f>'sub bg'!Z188/dark!$L$2</f>
        <v>1.2171228938173773</v>
      </c>
      <c r="AA263">
        <f>'sub bg'!AA188/dark!$L$2</f>
        <v>1.2601982874499644</v>
      </c>
      <c r="AB263" t="e">
        <f>'sub bg'!AB188/dark!$L$2</f>
        <v>#VALUE!</v>
      </c>
      <c r="AC263" t="e">
        <f>'sub bg'!AC188/dark!$L$2</f>
        <v>#VALUE!</v>
      </c>
      <c r="AD263" t="e">
        <f>'sub bg'!AD188/dark!$L$2</f>
        <v>#VALUE!</v>
      </c>
      <c r="AE263" t="e">
        <f>'sub bg'!AE188/dark!$L$2</f>
        <v>#VALUE!</v>
      </c>
      <c r="AF263" t="e">
        <f>'sub bg'!AF188/dark!$L$2</f>
        <v>#VALUE!</v>
      </c>
      <c r="AG263" t="e">
        <f>'sub bg'!AG188/dark!$L$2</f>
        <v>#VALUE!</v>
      </c>
      <c r="AH263" t="e">
        <f>'sub bg'!AH188/dark!$L$2</f>
        <v>#VALUE!</v>
      </c>
      <c r="AI263" t="e">
        <f>'sub bg'!AI188/dark!$L$2</f>
        <v>#VALUE!</v>
      </c>
      <c r="AJ263" t="e">
        <f>'sub bg'!AJ188/dark!$L$2</f>
        <v>#VALUE!</v>
      </c>
      <c r="AK263" t="e">
        <f>'sub bg'!AK188/dark!$L$2</f>
        <v>#VALUE!</v>
      </c>
      <c r="AL263" t="e">
        <f>'sub bg'!AL188/dark!$L$2</f>
        <v>#VALUE!</v>
      </c>
      <c r="AM263" t="e">
        <f>'sub bg'!AM188/dark!$L$2</f>
        <v>#VALUE!</v>
      </c>
      <c r="AN263" t="e">
        <f>'sub bg'!AN188/dark!$L$2</f>
        <v>#VALUE!</v>
      </c>
      <c r="AO263" t="e">
        <f>'sub bg'!AO188/dark!$L$2</f>
        <v>#VALUE!</v>
      </c>
      <c r="AP263" t="e">
        <f>'sub bg'!AP188/dark!$L$2</f>
        <v>#VALUE!</v>
      </c>
      <c r="AQ263" t="e">
        <f>'sub bg'!AQ188/dark!$L$2</f>
        <v>#VALUE!</v>
      </c>
      <c r="AR263" t="e">
        <f>'sub bg'!AR188/dark!$L$2</f>
        <v>#VALUE!</v>
      </c>
      <c r="AS263" t="e">
        <f>'sub bg'!AS188/dark!$L$2</f>
        <v>#VALUE!</v>
      </c>
      <c r="AT263" t="e">
        <f>'sub bg'!AT188/dark!$L$2</f>
        <v>#VALUE!</v>
      </c>
      <c r="AU263" t="e">
        <f>'sub bg'!AU188/dark!$L$2</f>
        <v>#VALUE!</v>
      </c>
      <c r="AV263" t="e">
        <f>'sub bg'!AV188/dark!$L$2</f>
        <v>#VALUE!</v>
      </c>
      <c r="AW263" t="e">
        <f>'sub bg'!AW188/dark!$L$2</f>
        <v>#VALUE!</v>
      </c>
      <c r="AX263" t="e">
        <f>'sub bg'!AX188/dark!$L$2</f>
        <v>#VALUE!</v>
      </c>
      <c r="AY263" t="e">
        <f>'sub bg'!AY188/dark!$L$2</f>
        <v>#VALUE!</v>
      </c>
      <c r="AZ263" t="e">
        <f>'sub bg'!AZ188/dark!$L$2</f>
        <v>#VALUE!</v>
      </c>
      <c r="BA263" t="e">
        <f>'sub bg'!BA188/dark!$L$2</f>
        <v>#VALUE!</v>
      </c>
      <c r="BB263" t="e">
        <f>'sub bg'!BB188/dark!$L$2</f>
        <v>#VALUE!</v>
      </c>
      <c r="BC263" t="e">
        <f>'sub bg'!BC188/dark!$L$2</f>
        <v>#VALUE!</v>
      </c>
      <c r="BE263">
        <f>COUNTIF(B263:BC263, "&gt;0")</f>
        <v>2</v>
      </c>
    </row>
    <row r="264" spans="1:57" x14ac:dyDescent="0.3">
      <c r="A264">
        <v>190</v>
      </c>
      <c r="B264" t="e">
        <f>'sub bg'!B191/dark!$L$2</f>
        <v>#VALUE!</v>
      </c>
      <c r="C264" t="e">
        <f>'sub bg'!C191/dark!$L$2</f>
        <v>#VALUE!</v>
      </c>
      <c r="D264" t="e">
        <f>'sub bg'!D191/dark!$L$2</f>
        <v>#VALUE!</v>
      </c>
      <c r="E264" t="e">
        <f>'sub bg'!E191/dark!$L$2</f>
        <v>#VALUE!</v>
      </c>
      <c r="F264" t="e">
        <f>'sub bg'!F191/dark!$L$2</f>
        <v>#VALUE!</v>
      </c>
      <c r="G264" t="e">
        <f>'sub bg'!G191/dark!$L$2</f>
        <v>#VALUE!</v>
      </c>
      <c r="H264" t="e">
        <f>'sub bg'!H191/dark!$L$2</f>
        <v>#VALUE!</v>
      </c>
      <c r="I264" t="e">
        <f>'sub bg'!I191/dark!$L$2</f>
        <v>#VALUE!</v>
      </c>
      <c r="J264" t="e">
        <f>'sub bg'!J191/dark!$L$2</f>
        <v>#VALUE!</v>
      </c>
      <c r="K264" t="e">
        <f>'sub bg'!K191/dark!$L$2</f>
        <v>#VALUE!</v>
      </c>
      <c r="L264" t="e">
        <f>'sub bg'!L191/dark!$L$2</f>
        <v>#VALUE!</v>
      </c>
      <c r="M264" t="e">
        <f>'sub bg'!M191/dark!$L$2</f>
        <v>#VALUE!</v>
      </c>
      <c r="N264" t="e">
        <f>'sub bg'!N191/dark!$L$2</f>
        <v>#VALUE!</v>
      </c>
      <c r="O264" t="e">
        <f>'sub bg'!O191/dark!$L$2</f>
        <v>#VALUE!</v>
      </c>
      <c r="P264" t="e">
        <f>'sub bg'!P191/dark!$L$2</f>
        <v>#VALUE!</v>
      </c>
      <c r="Q264" t="e">
        <f>'sub bg'!Q191/dark!$L$2</f>
        <v>#VALUE!</v>
      </c>
      <c r="R264" t="e">
        <f>'sub bg'!R191/dark!$L$2</f>
        <v>#VALUE!</v>
      </c>
      <c r="S264" t="e">
        <f>'sub bg'!S191/dark!$L$2</f>
        <v>#VALUE!</v>
      </c>
      <c r="T264" t="e">
        <f>'sub bg'!T191/dark!$L$2</f>
        <v>#VALUE!</v>
      </c>
      <c r="U264" t="e">
        <f>'sub bg'!U191/dark!$L$2</f>
        <v>#VALUE!</v>
      </c>
      <c r="V264" t="e">
        <f>'sub bg'!V191/dark!$L$2</f>
        <v>#VALUE!</v>
      </c>
      <c r="W264" t="e">
        <f>'sub bg'!W191/dark!$L$2</f>
        <v>#VALUE!</v>
      </c>
      <c r="X264" t="e">
        <f>'sub bg'!X191/dark!$L$2</f>
        <v>#VALUE!</v>
      </c>
      <c r="Y264" t="e">
        <f>'sub bg'!Y191/dark!$L$2</f>
        <v>#VALUE!</v>
      </c>
      <c r="Z264">
        <f>'sub bg'!Z191/dark!$L$2</f>
        <v>1.1518878277252549</v>
      </c>
      <c r="AA264">
        <f>'sub bg'!AA191/dark!$L$2</f>
        <v>1.1660029387835735</v>
      </c>
      <c r="AB264">
        <f>'sub bg'!AB191/dark!$L$2</f>
        <v>1.1768314911114952</v>
      </c>
      <c r="AC264">
        <f>'sub bg'!AC191/dark!$L$2</f>
        <v>1.1622366989267812</v>
      </c>
      <c r="AD264" t="e">
        <f>'sub bg'!AD191/dark!$L$2</f>
        <v>#VALUE!</v>
      </c>
      <c r="AE264" t="e">
        <f>'sub bg'!AE191/dark!$L$2</f>
        <v>#VALUE!</v>
      </c>
      <c r="AF264" t="e">
        <f>'sub bg'!AF191/dark!$L$2</f>
        <v>#VALUE!</v>
      </c>
      <c r="AG264" t="e">
        <f>'sub bg'!AG191/dark!$L$2</f>
        <v>#VALUE!</v>
      </c>
      <c r="AH264" t="e">
        <f>'sub bg'!AH191/dark!$L$2</f>
        <v>#VALUE!</v>
      </c>
      <c r="AI264" t="e">
        <f>'sub bg'!AI191/dark!$L$2</f>
        <v>#VALUE!</v>
      </c>
      <c r="AJ264" t="e">
        <f>'sub bg'!AJ191/dark!$L$2</f>
        <v>#VALUE!</v>
      </c>
      <c r="AK264" t="e">
        <f>'sub bg'!AK191/dark!$L$2</f>
        <v>#VALUE!</v>
      </c>
      <c r="AL264" t="e">
        <f>'sub bg'!AL191/dark!$L$2</f>
        <v>#VALUE!</v>
      </c>
      <c r="AM264" t="e">
        <f>'sub bg'!AM191/dark!$L$2</f>
        <v>#VALUE!</v>
      </c>
      <c r="AN264" t="e">
        <f>'sub bg'!AN191/dark!$L$2</f>
        <v>#VALUE!</v>
      </c>
      <c r="AO264" t="e">
        <f>'sub bg'!AO191/dark!$L$2</f>
        <v>#VALUE!</v>
      </c>
      <c r="AP264" t="e">
        <f>'sub bg'!AP191/dark!$L$2</f>
        <v>#VALUE!</v>
      </c>
      <c r="AQ264" t="e">
        <f>'sub bg'!AQ191/dark!$L$2</f>
        <v>#VALUE!</v>
      </c>
      <c r="AR264" t="e">
        <f>'sub bg'!AR191/dark!$L$2</f>
        <v>#VALUE!</v>
      </c>
      <c r="AS264" t="e">
        <f>'sub bg'!AS191/dark!$L$2</f>
        <v>#VALUE!</v>
      </c>
      <c r="AT264" t="e">
        <f>'sub bg'!AT191/dark!$L$2</f>
        <v>#VALUE!</v>
      </c>
      <c r="AU264" t="e">
        <f>'sub bg'!AU191/dark!$L$2</f>
        <v>#VALUE!</v>
      </c>
      <c r="AV264" t="e">
        <f>'sub bg'!AV191/dark!$L$2</f>
        <v>#VALUE!</v>
      </c>
      <c r="AW264" t="e">
        <f>'sub bg'!AW191/dark!$L$2</f>
        <v>#VALUE!</v>
      </c>
      <c r="AX264" t="e">
        <f>'sub bg'!AX191/dark!$L$2</f>
        <v>#VALUE!</v>
      </c>
      <c r="AY264" t="e">
        <f>'sub bg'!AY191/dark!$L$2</f>
        <v>#VALUE!</v>
      </c>
      <c r="AZ264" t="e">
        <f>'sub bg'!AZ191/dark!$L$2</f>
        <v>#VALUE!</v>
      </c>
      <c r="BA264" t="e">
        <f>'sub bg'!BA191/dark!$L$2</f>
        <v>#VALUE!</v>
      </c>
      <c r="BB264" t="e">
        <f>'sub bg'!BB191/dark!$L$2</f>
        <v>#VALUE!</v>
      </c>
      <c r="BC264" t="e">
        <f>'sub bg'!BC191/dark!$L$2</f>
        <v>#VALUE!</v>
      </c>
      <c r="BE264">
        <f>COUNTIF(B264:BC264, "&gt;0")</f>
        <v>4</v>
      </c>
    </row>
    <row r="265" spans="1:57" x14ac:dyDescent="0.3">
      <c r="A265">
        <v>191</v>
      </c>
      <c r="B265" t="e">
        <f>'sub bg'!B192/dark!$L$2</f>
        <v>#VALUE!</v>
      </c>
      <c r="C265" t="e">
        <f>'sub bg'!C192/dark!$L$2</f>
        <v>#VALUE!</v>
      </c>
      <c r="D265" t="e">
        <f>'sub bg'!D192/dark!$L$2</f>
        <v>#VALUE!</v>
      </c>
      <c r="E265" t="e">
        <f>'sub bg'!E192/dark!$L$2</f>
        <v>#VALUE!</v>
      </c>
      <c r="F265" t="e">
        <f>'sub bg'!F192/dark!$L$2</f>
        <v>#VALUE!</v>
      </c>
      <c r="G265" t="e">
        <f>'sub bg'!G192/dark!$L$2</f>
        <v>#VALUE!</v>
      </c>
      <c r="H265" t="e">
        <f>'sub bg'!H192/dark!$L$2</f>
        <v>#VALUE!</v>
      </c>
      <c r="I265" t="e">
        <f>'sub bg'!I192/dark!$L$2</f>
        <v>#VALUE!</v>
      </c>
      <c r="J265" t="e">
        <f>'sub bg'!J192/dark!$L$2</f>
        <v>#VALUE!</v>
      </c>
      <c r="K265" t="e">
        <f>'sub bg'!K192/dark!$L$2</f>
        <v>#VALUE!</v>
      </c>
      <c r="L265" t="e">
        <f>'sub bg'!L192/dark!$L$2</f>
        <v>#VALUE!</v>
      </c>
      <c r="M265" t="e">
        <f>'sub bg'!M192/dark!$L$2</f>
        <v>#VALUE!</v>
      </c>
      <c r="N265" t="e">
        <f>'sub bg'!N192/dark!$L$2</f>
        <v>#VALUE!</v>
      </c>
      <c r="O265" t="e">
        <f>'sub bg'!O192/dark!$L$2</f>
        <v>#VALUE!</v>
      </c>
      <c r="P265" t="e">
        <f>'sub bg'!P192/dark!$L$2</f>
        <v>#VALUE!</v>
      </c>
      <c r="Q265" t="e">
        <f>'sub bg'!Q192/dark!$L$2</f>
        <v>#VALUE!</v>
      </c>
      <c r="R265" t="e">
        <f>'sub bg'!R192/dark!$L$2</f>
        <v>#VALUE!</v>
      </c>
      <c r="S265" t="e">
        <f>'sub bg'!S192/dark!$L$2</f>
        <v>#VALUE!</v>
      </c>
      <c r="T265" t="e">
        <f>'sub bg'!T192/dark!$L$2</f>
        <v>#VALUE!</v>
      </c>
      <c r="U265" t="e">
        <f>'sub bg'!U192/dark!$L$2</f>
        <v>#VALUE!</v>
      </c>
      <c r="V265" t="e">
        <f>'sub bg'!V192/dark!$L$2</f>
        <v>#VALUE!</v>
      </c>
      <c r="W265" t="e">
        <f>'sub bg'!W192/dark!$L$2</f>
        <v>#VALUE!</v>
      </c>
      <c r="X265" t="e">
        <f>'sub bg'!X192/dark!$L$2</f>
        <v>#VALUE!</v>
      </c>
      <c r="Y265" t="e">
        <f>'sub bg'!Y192/dark!$L$2</f>
        <v>#VALUE!</v>
      </c>
      <c r="Z265">
        <f>'sub bg'!Z192/dark!$L$2</f>
        <v>1.0988229185260188</v>
      </c>
      <c r="AA265">
        <f>'sub bg'!AA192/dark!$L$2</f>
        <v>1.1281661758975787</v>
      </c>
      <c r="AB265">
        <f>'sub bg'!AB192/dark!$L$2</f>
        <v>1.1097376469819447</v>
      </c>
      <c r="AC265">
        <f>'sub bg'!AC192/dark!$L$2</f>
        <v>1.0893916436604514</v>
      </c>
      <c r="AD265">
        <f>'sub bg'!AD192/dark!$L$2</f>
        <v>1.0817039923630047</v>
      </c>
      <c r="AE265">
        <f>'sub bg'!AE192/dark!$L$2</f>
        <v>1.0771751450671041</v>
      </c>
      <c r="AF265">
        <f>'sub bg'!AF192/dark!$L$2</f>
        <v>1.1061078091927443</v>
      </c>
      <c r="AG265">
        <f>'sub bg'!AG192/dark!$L$2</f>
        <v>1.1015784147248848</v>
      </c>
      <c r="AH265" t="e">
        <f>'sub bg'!AH192/dark!$L$2</f>
        <v>#VALUE!</v>
      </c>
      <c r="AI265" t="e">
        <f>'sub bg'!AI192/dark!$L$2</f>
        <v>#VALUE!</v>
      </c>
      <c r="AJ265" t="e">
        <f>'sub bg'!AJ192/dark!$L$2</f>
        <v>#VALUE!</v>
      </c>
      <c r="AK265" t="e">
        <f>'sub bg'!AK192/dark!$L$2</f>
        <v>#VALUE!</v>
      </c>
      <c r="AL265" t="e">
        <f>'sub bg'!AL192/dark!$L$2</f>
        <v>#VALUE!</v>
      </c>
      <c r="AM265" t="e">
        <f>'sub bg'!AM192/dark!$L$2</f>
        <v>#VALUE!</v>
      </c>
      <c r="AN265" t="e">
        <f>'sub bg'!AN192/dark!$L$2</f>
        <v>#VALUE!</v>
      </c>
      <c r="AO265" t="e">
        <f>'sub bg'!AO192/dark!$L$2</f>
        <v>#VALUE!</v>
      </c>
      <c r="AP265" t="e">
        <f>'sub bg'!AP192/dark!$L$2</f>
        <v>#VALUE!</v>
      </c>
      <c r="AQ265" t="e">
        <f>'sub bg'!AQ192/dark!$L$2</f>
        <v>#VALUE!</v>
      </c>
      <c r="AR265" t="e">
        <f>'sub bg'!AR192/dark!$L$2</f>
        <v>#VALUE!</v>
      </c>
      <c r="AS265" t="e">
        <f>'sub bg'!AS192/dark!$L$2</f>
        <v>#VALUE!</v>
      </c>
      <c r="AT265" t="e">
        <f>'sub bg'!AT192/dark!$L$2</f>
        <v>#VALUE!</v>
      </c>
      <c r="AU265" t="e">
        <f>'sub bg'!AU192/dark!$L$2</f>
        <v>#VALUE!</v>
      </c>
      <c r="AV265" t="e">
        <f>'sub bg'!AV192/dark!$L$2</f>
        <v>#VALUE!</v>
      </c>
      <c r="AW265" t="e">
        <f>'sub bg'!AW192/dark!$L$2</f>
        <v>#VALUE!</v>
      </c>
      <c r="AX265" t="e">
        <f>'sub bg'!AX192/dark!$L$2</f>
        <v>#VALUE!</v>
      </c>
      <c r="AY265" t="e">
        <f>'sub bg'!AY192/dark!$L$2</f>
        <v>#VALUE!</v>
      </c>
      <c r="AZ265" t="e">
        <f>'sub bg'!AZ192/dark!$L$2</f>
        <v>#VALUE!</v>
      </c>
      <c r="BA265" t="e">
        <f>'sub bg'!BA192/dark!$L$2</f>
        <v>#VALUE!</v>
      </c>
      <c r="BB265" t="e">
        <f>'sub bg'!BB192/dark!$L$2</f>
        <v>#VALUE!</v>
      </c>
      <c r="BC265" t="e">
        <f>'sub bg'!BC192/dark!$L$2</f>
        <v>#VALUE!</v>
      </c>
      <c r="BE265">
        <f>COUNTIF(B265:BC265, "&gt;0")</f>
        <v>8</v>
      </c>
    </row>
    <row r="266" spans="1:57" x14ac:dyDescent="0.3">
      <c r="A266">
        <v>193</v>
      </c>
      <c r="B266" t="e">
        <f>'sub bg'!B194/dark!$L$2</f>
        <v>#VALUE!</v>
      </c>
      <c r="C266" t="e">
        <f>'sub bg'!C194/dark!$L$2</f>
        <v>#VALUE!</v>
      </c>
      <c r="D266" t="e">
        <f>'sub bg'!D194/dark!$L$2</f>
        <v>#VALUE!</v>
      </c>
      <c r="E266" t="e">
        <f>'sub bg'!E194/dark!$L$2</f>
        <v>#VALUE!</v>
      </c>
      <c r="F266" t="e">
        <f>'sub bg'!F194/dark!$L$2</f>
        <v>#VALUE!</v>
      </c>
      <c r="G266" t="e">
        <f>'sub bg'!G194/dark!$L$2</f>
        <v>#VALUE!</v>
      </c>
      <c r="H266" t="e">
        <f>'sub bg'!H194/dark!$L$2</f>
        <v>#VALUE!</v>
      </c>
      <c r="I266" t="e">
        <f>'sub bg'!I194/dark!$L$2</f>
        <v>#VALUE!</v>
      </c>
      <c r="J266" t="e">
        <f>'sub bg'!J194/dark!$L$2</f>
        <v>#VALUE!</v>
      </c>
      <c r="K266" t="e">
        <f>'sub bg'!K194/dark!$L$2</f>
        <v>#VALUE!</v>
      </c>
      <c r="L266" t="e">
        <f>'sub bg'!L194/dark!$L$2</f>
        <v>#VALUE!</v>
      </c>
      <c r="M266" t="e">
        <f>'sub bg'!M194/dark!$L$2</f>
        <v>#VALUE!</v>
      </c>
      <c r="N266" t="e">
        <f>'sub bg'!N194/dark!$L$2</f>
        <v>#VALUE!</v>
      </c>
      <c r="O266" t="e">
        <f>'sub bg'!O194/dark!$L$2</f>
        <v>#VALUE!</v>
      </c>
      <c r="P266" t="e">
        <f>'sub bg'!P194/dark!$L$2</f>
        <v>#VALUE!</v>
      </c>
      <c r="Q266" t="e">
        <f>'sub bg'!Q194/dark!$L$2</f>
        <v>#VALUE!</v>
      </c>
      <c r="R266" t="e">
        <f>'sub bg'!R194/dark!$L$2</f>
        <v>#VALUE!</v>
      </c>
      <c r="S266" t="e">
        <f>'sub bg'!S194/dark!$L$2</f>
        <v>#VALUE!</v>
      </c>
      <c r="T266" t="e">
        <f>'sub bg'!T194/dark!$L$2</f>
        <v>#VALUE!</v>
      </c>
      <c r="U266" t="e">
        <f>'sub bg'!U194/dark!$L$2</f>
        <v>#VALUE!</v>
      </c>
      <c r="V266" t="e">
        <f>'sub bg'!V194/dark!$L$2</f>
        <v>#VALUE!</v>
      </c>
      <c r="W266" t="e">
        <f>'sub bg'!W194/dark!$L$2</f>
        <v>#VALUE!</v>
      </c>
      <c r="X266" t="e">
        <f>'sub bg'!X194/dark!$L$2</f>
        <v>#VALUE!</v>
      </c>
      <c r="Y266" t="e">
        <f>'sub bg'!Y194/dark!$L$2</f>
        <v>#VALUE!</v>
      </c>
      <c r="Z266">
        <f>'sub bg'!Z194/dark!$L$2</f>
        <v>1.0316502847150328</v>
      </c>
      <c r="AA266">
        <f>'sub bg'!AA194/dark!$L$2</f>
        <v>1.0501095278578421</v>
      </c>
      <c r="AB266">
        <f>'sub bg'!AB194/dark!$L$2</f>
        <v>1.0483811838954735</v>
      </c>
      <c r="AC266" t="e">
        <f>'sub bg'!AC194/dark!$L$2</f>
        <v>#VALUE!</v>
      </c>
      <c r="AD266" t="e">
        <f>'sub bg'!AD194/dark!$L$2</f>
        <v>#VALUE!</v>
      </c>
      <c r="AE266" t="e">
        <f>'sub bg'!AE194/dark!$L$2</f>
        <v>#VALUE!</v>
      </c>
      <c r="AF266" t="e">
        <f>'sub bg'!AF194/dark!$L$2</f>
        <v>#VALUE!</v>
      </c>
      <c r="AG266" t="e">
        <f>'sub bg'!AG194/dark!$L$2</f>
        <v>#VALUE!</v>
      </c>
      <c r="AH266" t="e">
        <f>'sub bg'!AH194/dark!$L$2</f>
        <v>#VALUE!</v>
      </c>
      <c r="AI266" t="e">
        <f>'sub bg'!AI194/dark!$L$2</f>
        <v>#VALUE!</v>
      </c>
      <c r="AJ266" t="e">
        <f>'sub bg'!AJ194/dark!$L$2</f>
        <v>#VALUE!</v>
      </c>
      <c r="AK266" t="e">
        <f>'sub bg'!AK194/dark!$L$2</f>
        <v>#VALUE!</v>
      </c>
      <c r="AL266" t="e">
        <f>'sub bg'!AL194/dark!$L$2</f>
        <v>#VALUE!</v>
      </c>
      <c r="AM266" t="e">
        <f>'sub bg'!AM194/dark!$L$2</f>
        <v>#VALUE!</v>
      </c>
      <c r="AN266" t="e">
        <f>'sub bg'!AN194/dark!$L$2</f>
        <v>#VALUE!</v>
      </c>
      <c r="AO266" t="e">
        <f>'sub bg'!AO194/dark!$L$2</f>
        <v>#VALUE!</v>
      </c>
      <c r="AP266" t="e">
        <f>'sub bg'!AP194/dark!$L$2</f>
        <v>#VALUE!</v>
      </c>
      <c r="AQ266" t="e">
        <f>'sub bg'!AQ194/dark!$L$2</f>
        <v>#VALUE!</v>
      </c>
      <c r="AR266" t="e">
        <f>'sub bg'!AR194/dark!$L$2</f>
        <v>#VALUE!</v>
      </c>
      <c r="AS266" t="e">
        <f>'sub bg'!AS194/dark!$L$2</f>
        <v>#VALUE!</v>
      </c>
      <c r="AT266" t="e">
        <f>'sub bg'!AT194/dark!$L$2</f>
        <v>#VALUE!</v>
      </c>
      <c r="AU266" t="e">
        <f>'sub bg'!AU194/dark!$L$2</f>
        <v>#VALUE!</v>
      </c>
      <c r="AV266" t="e">
        <f>'sub bg'!AV194/dark!$L$2</f>
        <v>#VALUE!</v>
      </c>
      <c r="AW266" t="e">
        <f>'sub bg'!AW194/dark!$L$2</f>
        <v>#VALUE!</v>
      </c>
      <c r="AX266" t="e">
        <f>'sub bg'!AX194/dark!$L$2</f>
        <v>#VALUE!</v>
      </c>
      <c r="AY266" t="e">
        <f>'sub bg'!AY194/dark!$L$2</f>
        <v>#VALUE!</v>
      </c>
      <c r="AZ266" t="e">
        <f>'sub bg'!AZ194/dark!$L$2</f>
        <v>#VALUE!</v>
      </c>
      <c r="BA266" t="e">
        <f>'sub bg'!BA194/dark!$L$2</f>
        <v>#VALUE!</v>
      </c>
      <c r="BB266" t="e">
        <f>'sub bg'!BB194/dark!$L$2</f>
        <v>#VALUE!</v>
      </c>
      <c r="BC266" t="e">
        <f>'sub bg'!BC194/dark!$L$2</f>
        <v>#VALUE!</v>
      </c>
      <c r="BE266">
        <f>COUNTIF(B266:BC266, "&gt;0")</f>
        <v>3</v>
      </c>
    </row>
    <row r="267" spans="1:57" x14ac:dyDescent="0.3">
      <c r="A267">
        <v>194</v>
      </c>
      <c r="B267" t="e">
        <f>'sub bg'!B195/dark!$L$2</f>
        <v>#VALUE!</v>
      </c>
      <c r="C267" t="e">
        <f>'sub bg'!C195/dark!$L$2</f>
        <v>#VALUE!</v>
      </c>
      <c r="D267" t="e">
        <f>'sub bg'!D195/dark!$L$2</f>
        <v>#VALUE!</v>
      </c>
      <c r="E267" t="e">
        <f>'sub bg'!E195/dark!$L$2</f>
        <v>#VALUE!</v>
      </c>
      <c r="F267" t="e">
        <f>'sub bg'!F195/dark!$L$2</f>
        <v>#VALUE!</v>
      </c>
      <c r="G267" t="e">
        <f>'sub bg'!G195/dark!$L$2</f>
        <v>#VALUE!</v>
      </c>
      <c r="H267" t="e">
        <f>'sub bg'!H195/dark!$L$2</f>
        <v>#VALUE!</v>
      </c>
      <c r="I267" t="e">
        <f>'sub bg'!I195/dark!$L$2</f>
        <v>#VALUE!</v>
      </c>
      <c r="J267" t="e">
        <f>'sub bg'!J195/dark!$L$2</f>
        <v>#VALUE!</v>
      </c>
      <c r="K267" t="e">
        <f>'sub bg'!K195/dark!$L$2</f>
        <v>#VALUE!</v>
      </c>
      <c r="L267" t="e">
        <f>'sub bg'!L195/dark!$L$2</f>
        <v>#VALUE!</v>
      </c>
      <c r="M267" t="e">
        <f>'sub bg'!M195/dark!$L$2</f>
        <v>#VALUE!</v>
      </c>
      <c r="N267" t="e">
        <f>'sub bg'!N195/dark!$L$2</f>
        <v>#VALUE!</v>
      </c>
      <c r="O267" t="e">
        <f>'sub bg'!O195/dark!$L$2</f>
        <v>#VALUE!</v>
      </c>
      <c r="P267" t="e">
        <f>'sub bg'!P195/dark!$L$2</f>
        <v>#VALUE!</v>
      </c>
      <c r="Q267" t="e">
        <f>'sub bg'!Q195/dark!$L$2</f>
        <v>#VALUE!</v>
      </c>
      <c r="R267" t="e">
        <f>'sub bg'!R195/dark!$L$2</f>
        <v>#VALUE!</v>
      </c>
      <c r="S267" t="e">
        <f>'sub bg'!S195/dark!$L$2</f>
        <v>#VALUE!</v>
      </c>
      <c r="T267" t="e">
        <f>'sub bg'!T195/dark!$L$2</f>
        <v>#VALUE!</v>
      </c>
      <c r="U267" t="e">
        <f>'sub bg'!U195/dark!$L$2</f>
        <v>#VALUE!</v>
      </c>
      <c r="V267" t="e">
        <f>'sub bg'!V195/dark!$L$2</f>
        <v>#VALUE!</v>
      </c>
      <c r="W267" t="e">
        <f>'sub bg'!W195/dark!$L$2</f>
        <v>#VALUE!</v>
      </c>
      <c r="X267" t="e">
        <f>'sub bg'!X195/dark!$L$2</f>
        <v>#VALUE!</v>
      </c>
      <c r="Y267" t="e">
        <f>'sub bg'!Y195/dark!$L$2</f>
        <v>#VALUE!</v>
      </c>
      <c r="Z267">
        <f>'sub bg'!Z195/dark!$L$2</f>
        <v>1.1871450350666526</v>
      </c>
      <c r="AA267">
        <f>'sub bg'!AA195/dark!$L$2</f>
        <v>1.2017543089015612</v>
      </c>
      <c r="AB267">
        <f>'sub bg'!AB195/dark!$L$2</f>
        <v>1.2055408328737724</v>
      </c>
      <c r="AC267">
        <f>'sub bg'!AC195/dark!$L$2</f>
        <v>1.2687002249574444</v>
      </c>
      <c r="AD267" t="e">
        <f>'sub bg'!AD195/dark!$L$2</f>
        <v>#VALUE!</v>
      </c>
      <c r="AE267" t="e">
        <f>'sub bg'!AE195/dark!$L$2</f>
        <v>#VALUE!</v>
      </c>
      <c r="AF267" t="e">
        <f>'sub bg'!AF195/dark!$L$2</f>
        <v>#VALUE!</v>
      </c>
      <c r="AG267" t="e">
        <f>'sub bg'!AG195/dark!$L$2</f>
        <v>#VALUE!</v>
      </c>
      <c r="AH267" t="e">
        <f>'sub bg'!AH195/dark!$L$2</f>
        <v>#VALUE!</v>
      </c>
      <c r="AI267" t="e">
        <f>'sub bg'!AI195/dark!$L$2</f>
        <v>#VALUE!</v>
      </c>
      <c r="AJ267" t="e">
        <f>'sub bg'!AJ195/dark!$L$2</f>
        <v>#VALUE!</v>
      </c>
      <c r="AK267" t="e">
        <f>'sub bg'!AK195/dark!$L$2</f>
        <v>#VALUE!</v>
      </c>
      <c r="AL267" t="e">
        <f>'sub bg'!AL195/dark!$L$2</f>
        <v>#VALUE!</v>
      </c>
      <c r="AM267" t="e">
        <f>'sub bg'!AM195/dark!$L$2</f>
        <v>#VALUE!</v>
      </c>
      <c r="AN267" t="e">
        <f>'sub bg'!AN195/dark!$L$2</f>
        <v>#VALUE!</v>
      </c>
      <c r="AO267" t="e">
        <f>'sub bg'!AO195/dark!$L$2</f>
        <v>#VALUE!</v>
      </c>
      <c r="AP267" t="e">
        <f>'sub bg'!AP195/dark!$L$2</f>
        <v>#VALUE!</v>
      </c>
      <c r="AQ267" t="e">
        <f>'sub bg'!AQ195/dark!$L$2</f>
        <v>#VALUE!</v>
      </c>
      <c r="AR267" t="e">
        <f>'sub bg'!AR195/dark!$L$2</f>
        <v>#VALUE!</v>
      </c>
      <c r="AS267" t="e">
        <f>'sub bg'!AS195/dark!$L$2</f>
        <v>#VALUE!</v>
      </c>
      <c r="AT267" t="e">
        <f>'sub bg'!AT195/dark!$L$2</f>
        <v>#VALUE!</v>
      </c>
      <c r="AU267" t="e">
        <f>'sub bg'!AU195/dark!$L$2</f>
        <v>#VALUE!</v>
      </c>
      <c r="AV267" t="e">
        <f>'sub bg'!AV195/dark!$L$2</f>
        <v>#VALUE!</v>
      </c>
      <c r="AW267" t="e">
        <f>'sub bg'!AW195/dark!$L$2</f>
        <v>#VALUE!</v>
      </c>
      <c r="AX267" t="e">
        <f>'sub bg'!AX195/dark!$L$2</f>
        <v>#VALUE!</v>
      </c>
      <c r="AY267" t="e">
        <f>'sub bg'!AY195/dark!$L$2</f>
        <v>#VALUE!</v>
      </c>
      <c r="AZ267" t="e">
        <f>'sub bg'!AZ195/dark!$L$2</f>
        <v>#VALUE!</v>
      </c>
      <c r="BA267" t="e">
        <f>'sub bg'!BA195/dark!$L$2</f>
        <v>#VALUE!</v>
      </c>
      <c r="BB267" t="e">
        <f>'sub bg'!BB195/dark!$L$2</f>
        <v>#VALUE!</v>
      </c>
      <c r="BC267" t="e">
        <f>'sub bg'!BC195/dark!$L$2</f>
        <v>#VALUE!</v>
      </c>
      <c r="BE267">
        <f>COUNTIF(B267:BC267, "&gt;0")</f>
        <v>4</v>
      </c>
    </row>
    <row r="268" spans="1:57" x14ac:dyDescent="0.3">
      <c r="A268">
        <v>195</v>
      </c>
      <c r="B268" t="e">
        <f>'sub bg'!B196/dark!$L$2</f>
        <v>#VALUE!</v>
      </c>
      <c r="C268" t="e">
        <f>'sub bg'!C196/dark!$L$2</f>
        <v>#VALUE!</v>
      </c>
      <c r="D268" t="e">
        <f>'sub bg'!D196/dark!$L$2</f>
        <v>#VALUE!</v>
      </c>
      <c r="E268" t="e">
        <f>'sub bg'!E196/dark!$L$2</f>
        <v>#VALUE!</v>
      </c>
      <c r="F268" t="e">
        <f>'sub bg'!F196/dark!$L$2</f>
        <v>#VALUE!</v>
      </c>
      <c r="G268" t="e">
        <f>'sub bg'!G196/dark!$L$2</f>
        <v>#VALUE!</v>
      </c>
      <c r="H268" t="e">
        <f>'sub bg'!H196/dark!$L$2</f>
        <v>#VALUE!</v>
      </c>
      <c r="I268" t="e">
        <f>'sub bg'!I196/dark!$L$2</f>
        <v>#VALUE!</v>
      </c>
      <c r="J268" t="e">
        <f>'sub bg'!J196/dark!$L$2</f>
        <v>#VALUE!</v>
      </c>
      <c r="K268" t="e">
        <f>'sub bg'!K196/dark!$L$2</f>
        <v>#VALUE!</v>
      </c>
      <c r="L268" t="e">
        <f>'sub bg'!L196/dark!$L$2</f>
        <v>#VALUE!</v>
      </c>
      <c r="M268" t="e">
        <f>'sub bg'!M196/dark!$L$2</f>
        <v>#VALUE!</v>
      </c>
      <c r="N268" t="e">
        <f>'sub bg'!N196/dark!$L$2</f>
        <v>#VALUE!</v>
      </c>
      <c r="O268" t="e">
        <f>'sub bg'!O196/dark!$L$2</f>
        <v>#VALUE!</v>
      </c>
      <c r="P268" t="e">
        <f>'sub bg'!P196/dark!$L$2</f>
        <v>#VALUE!</v>
      </c>
      <c r="Q268" t="e">
        <f>'sub bg'!Q196/dark!$L$2</f>
        <v>#VALUE!</v>
      </c>
      <c r="R268" t="e">
        <f>'sub bg'!R196/dark!$L$2</f>
        <v>#VALUE!</v>
      </c>
      <c r="S268" t="e">
        <f>'sub bg'!S196/dark!$L$2</f>
        <v>#VALUE!</v>
      </c>
      <c r="T268" t="e">
        <f>'sub bg'!T196/dark!$L$2</f>
        <v>#VALUE!</v>
      </c>
      <c r="U268" t="e">
        <f>'sub bg'!U196/dark!$L$2</f>
        <v>#VALUE!</v>
      </c>
      <c r="V268" t="e">
        <f>'sub bg'!V196/dark!$L$2</f>
        <v>#VALUE!</v>
      </c>
      <c r="W268" t="e">
        <f>'sub bg'!W196/dark!$L$2</f>
        <v>#VALUE!</v>
      </c>
      <c r="X268" t="e">
        <f>'sub bg'!X196/dark!$L$2</f>
        <v>#VALUE!</v>
      </c>
      <c r="Y268" t="e">
        <f>'sub bg'!Y196/dark!$L$2</f>
        <v>#VALUE!</v>
      </c>
      <c r="Z268">
        <f>'sub bg'!Z196/dark!$L$2</f>
        <v>1.1341436658657573</v>
      </c>
      <c r="AA268" t="e">
        <f>'sub bg'!AA196/dark!$L$2</f>
        <v>#VALUE!</v>
      </c>
      <c r="AB268" t="e">
        <f>'sub bg'!AB196/dark!$L$2</f>
        <v>#VALUE!</v>
      </c>
      <c r="AC268" t="e">
        <f>'sub bg'!AC196/dark!$L$2</f>
        <v>#VALUE!</v>
      </c>
      <c r="AD268" t="e">
        <f>'sub bg'!AD196/dark!$L$2</f>
        <v>#VALUE!</v>
      </c>
      <c r="AE268" t="e">
        <f>'sub bg'!AE196/dark!$L$2</f>
        <v>#VALUE!</v>
      </c>
      <c r="AF268" t="e">
        <f>'sub bg'!AF196/dark!$L$2</f>
        <v>#VALUE!</v>
      </c>
      <c r="AG268" t="e">
        <f>'sub bg'!AG196/dark!$L$2</f>
        <v>#VALUE!</v>
      </c>
      <c r="AH268" t="e">
        <f>'sub bg'!AH196/dark!$L$2</f>
        <v>#VALUE!</v>
      </c>
      <c r="AI268" t="e">
        <f>'sub bg'!AI196/dark!$L$2</f>
        <v>#VALUE!</v>
      </c>
      <c r="AJ268" t="e">
        <f>'sub bg'!AJ196/dark!$L$2</f>
        <v>#VALUE!</v>
      </c>
      <c r="AK268" t="e">
        <f>'sub bg'!AK196/dark!$L$2</f>
        <v>#VALUE!</v>
      </c>
      <c r="AL268" t="e">
        <f>'sub bg'!AL196/dark!$L$2</f>
        <v>#VALUE!</v>
      </c>
      <c r="AM268" t="e">
        <f>'sub bg'!AM196/dark!$L$2</f>
        <v>#VALUE!</v>
      </c>
      <c r="AN268" t="e">
        <f>'sub bg'!AN196/dark!$L$2</f>
        <v>#VALUE!</v>
      </c>
      <c r="AO268" t="e">
        <f>'sub bg'!AO196/dark!$L$2</f>
        <v>#VALUE!</v>
      </c>
      <c r="AP268" t="e">
        <f>'sub bg'!AP196/dark!$L$2</f>
        <v>#VALUE!</v>
      </c>
      <c r="AQ268" t="e">
        <f>'sub bg'!AQ196/dark!$L$2</f>
        <v>#VALUE!</v>
      </c>
      <c r="AR268" t="e">
        <f>'sub bg'!AR196/dark!$L$2</f>
        <v>#VALUE!</v>
      </c>
      <c r="AS268" t="e">
        <f>'sub bg'!AS196/dark!$L$2</f>
        <v>#VALUE!</v>
      </c>
      <c r="AT268" t="e">
        <f>'sub bg'!AT196/dark!$L$2</f>
        <v>#VALUE!</v>
      </c>
      <c r="AU268" t="e">
        <f>'sub bg'!AU196/dark!$L$2</f>
        <v>#VALUE!</v>
      </c>
      <c r="AV268" t="e">
        <f>'sub bg'!AV196/dark!$L$2</f>
        <v>#VALUE!</v>
      </c>
      <c r="AW268" t="e">
        <f>'sub bg'!AW196/dark!$L$2</f>
        <v>#VALUE!</v>
      </c>
      <c r="AX268" t="e">
        <f>'sub bg'!AX196/dark!$L$2</f>
        <v>#VALUE!</v>
      </c>
      <c r="AY268" t="e">
        <f>'sub bg'!AY196/dark!$L$2</f>
        <v>#VALUE!</v>
      </c>
      <c r="AZ268" t="e">
        <f>'sub bg'!AZ196/dark!$L$2</f>
        <v>#VALUE!</v>
      </c>
      <c r="BA268" t="e">
        <f>'sub bg'!BA196/dark!$L$2</f>
        <v>#VALUE!</v>
      </c>
      <c r="BB268" t="e">
        <f>'sub bg'!BB196/dark!$L$2</f>
        <v>#VALUE!</v>
      </c>
      <c r="BC268" t="e">
        <f>'sub bg'!BC196/dark!$L$2</f>
        <v>#VALUE!</v>
      </c>
      <c r="BE268">
        <f>COUNTIF(B268:BC268, "&gt;0")</f>
        <v>1</v>
      </c>
    </row>
    <row r="269" spans="1:57" x14ac:dyDescent="0.3">
      <c r="A269">
        <v>196</v>
      </c>
      <c r="B269" t="e">
        <f>'sub bg'!B197/dark!$L$2</f>
        <v>#VALUE!</v>
      </c>
      <c r="C269" t="e">
        <f>'sub bg'!C197/dark!$L$2</f>
        <v>#VALUE!</v>
      </c>
      <c r="D269" t="e">
        <f>'sub bg'!D197/dark!$L$2</f>
        <v>#VALUE!</v>
      </c>
      <c r="E269" t="e">
        <f>'sub bg'!E197/dark!$L$2</f>
        <v>#VALUE!</v>
      </c>
      <c r="F269" t="e">
        <f>'sub bg'!F197/dark!$L$2</f>
        <v>#VALUE!</v>
      </c>
      <c r="G269" t="e">
        <f>'sub bg'!G197/dark!$L$2</f>
        <v>#VALUE!</v>
      </c>
      <c r="H269" t="e">
        <f>'sub bg'!H197/dark!$L$2</f>
        <v>#VALUE!</v>
      </c>
      <c r="I269" t="e">
        <f>'sub bg'!I197/dark!$L$2</f>
        <v>#VALUE!</v>
      </c>
      <c r="J269" t="e">
        <f>'sub bg'!J197/dark!$L$2</f>
        <v>#VALUE!</v>
      </c>
      <c r="K269" t="e">
        <f>'sub bg'!K197/dark!$L$2</f>
        <v>#VALUE!</v>
      </c>
      <c r="L269" t="e">
        <f>'sub bg'!L197/dark!$L$2</f>
        <v>#VALUE!</v>
      </c>
      <c r="M269" t="e">
        <f>'sub bg'!M197/dark!$L$2</f>
        <v>#VALUE!</v>
      </c>
      <c r="N269" t="e">
        <f>'sub bg'!N197/dark!$L$2</f>
        <v>#VALUE!</v>
      </c>
      <c r="O269" t="e">
        <f>'sub bg'!O197/dark!$L$2</f>
        <v>#VALUE!</v>
      </c>
      <c r="P269" t="e">
        <f>'sub bg'!P197/dark!$L$2</f>
        <v>#VALUE!</v>
      </c>
      <c r="Q269" t="e">
        <f>'sub bg'!Q197/dark!$L$2</f>
        <v>#VALUE!</v>
      </c>
      <c r="R269" t="e">
        <f>'sub bg'!R197/dark!$L$2</f>
        <v>#VALUE!</v>
      </c>
      <c r="S269" t="e">
        <f>'sub bg'!S197/dark!$L$2</f>
        <v>#VALUE!</v>
      </c>
      <c r="T269" t="e">
        <f>'sub bg'!T197/dark!$L$2</f>
        <v>#VALUE!</v>
      </c>
      <c r="U269" t="e">
        <f>'sub bg'!U197/dark!$L$2</f>
        <v>#VALUE!</v>
      </c>
      <c r="V269" t="e">
        <f>'sub bg'!V197/dark!$L$2</f>
        <v>#VALUE!</v>
      </c>
      <c r="W269" t="e">
        <f>'sub bg'!W197/dark!$L$2</f>
        <v>#VALUE!</v>
      </c>
      <c r="X269" t="e">
        <f>'sub bg'!X197/dark!$L$2</f>
        <v>#VALUE!</v>
      </c>
      <c r="Y269" t="e">
        <f>'sub bg'!Y197/dark!$L$2</f>
        <v>#VALUE!</v>
      </c>
      <c r="Z269" t="e">
        <f>'sub bg'!Z197/dark!$L$2</f>
        <v>#VALUE!</v>
      </c>
      <c r="AA269">
        <f>'sub bg'!AA197/dark!$L$2</f>
        <v>1.2406434864378111</v>
      </c>
      <c r="AB269" t="e">
        <f>'sub bg'!AB197/dark!$L$2</f>
        <v>#VALUE!</v>
      </c>
      <c r="AC269" t="e">
        <f>'sub bg'!AC197/dark!$L$2</f>
        <v>#VALUE!</v>
      </c>
      <c r="AD269" t="e">
        <f>'sub bg'!AD197/dark!$L$2</f>
        <v>#VALUE!</v>
      </c>
      <c r="AE269" t="e">
        <f>'sub bg'!AE197/dark!$L$2</f>
        <v>#VALUE!</v>
      </c>
      <c r="AF269" t="e">
        <f>'sub bg'!AF197/dark!$L$2</f>
        <v>#VALUE!</v>
      </c>
      <c r="AG269" t="e">
        <f>'sub bg'!AG197/dark!$L$2</f>
        <v>#VALUE!</v>
      </c>
      <c r="AH269" t="e">
        <f>'sub bg'!AH197/dark!$L$2</f>
        <v>#VALUE!</v>
      </c>
      <c r="AI269" t="e">
        <f>'sub bg'!AI197/dark!$L$2</f>
        <v>#VALUE!</v>
      </c>
      <c r="AJ269" t="e">
        <f>'sub bg'!AJ197/dark!$L$2</f>
        <v>#VALUE!</v>
      </c>
      <c r="AK269" t="e">
        <f>'sub bg'!AK197/dark!$L$2</f>
        <v>#VALUE!</v>
      </c>
      <c r="AL269" t="e">
        <f>'sub bg'!AL197/dark!$L$2</f>
        <v>#VALUE!</v>
      </c>
      <c r="AM269" t="e">
        <f>'sub bg'!AM197/dark!$L$2</f>
        <v>#VALUE!</v>
      </c>
      <c r="AN269" t="e">
        <f>'sub bg'!AN197/dark!$L$2</f>
        <v>#VALUE!</v>
      </c>
      <c r="AO269" t="e">
        <f>'sub bg'!AO197/dark!$L$2</f>
        <v>#VALUE!</v>
      </c>
      <c r="AP269" t="e">
        <f>'sub bg'!AP197/dark!$L$2</f>
        <v>#VALUE!</v>
      </c>
      <c r="AQ269" t="e">
        <f>'sub bg'!AQ197/dark!$L$2</f>
        <v>#VALUE!</v>
      </c>
      <c r="AR269" t="e">
        <f>'sub bg'!AR197/dark!$L$2</f>
        <v>#VALUE!</v>
      </c>
      <c r="AS269" t="e">
        <f>'sub bg'!AS197/dark!$L$2</f>
        <v>#VALUE!</v>
      </c>
      <c r="AT269" t="e">
        <f>'sub bg'!AT197/dark!$L$2</f>
        <v>#VALUE!</v>
      </c>
      <c r="AU269" t="e">
        <f>'sub bg'!AU197/dark!$L$2</f>
        <v>#VALUE!</v>
      </c>
      <c r="AV269" t="e">
        <f>'sub bg'!AV197/dark!$L$2</f>
        <v>#VALUE!</v>
      </c>
      <c r="AW269" t="e">
        <f>'sub bg'!AW197/dark!$L$2</f>
        <v>#VALUE!</v>
      </c>
      <c r="AX269" t="e">
        <f>'sub bg'!AX197/dark!$L$2</f>
        <v>#VALUE!</v>
      </c>
      <c r="AY269" t="e">
        <f>'sub bg'!AY197/dark!$L$2</f>
        <v>#VALUE!</v>
      </c>
      <c r="AZ269" t="e">
        <f>'sub bg'!AZ197/dark!$L$2</f>
        <v>#VALUE!</v>
      </c>
      <c r="BA269" t="e">
        <f>'sub bg'!BA197/dark!$L$2</f>
        <v>#VALUE!</v>
      </c>
      <c r="BB269" t="e">
        <f>'sub bg'!BB197/dark!$L$2</f>
        <v>#VALUE!</v>
      </c>
      <c r="BC269" t="e">
        <f>'sub bg'!BC197/dark!$L$2</f>
        <v>#VALUE!</v>
      </c>
      <c r="BE269">
        <f>COUNTIF(B269:BC269, "&gt;0")</f>
        <v>1</v>
      </c>
    </row>
    <row r="270" spans="1:57" x14ac:dyDescent="0.3">
      <c r="A270">
        <v>197</v>
      </c>
      <c r="B270" t="e">
        <f>'sub bg'!B198/dark!$L$2</f>
        <v>#VALUE!</v>
      </c>
      <c r="C270" t="e">
        <f>'sub bg'!C198/dark!$L$2</f>
        <v>#VALUE!</v>
      </c>
      <c r="D270" t="e">
        <f>'sub bg'!D198/dark!$L$2</f>
        <v>#VALUE!</v>
      </c>
      <c r="E270" t="e">
        <f>'sub bg'!E198/dark!$L$2</f>
        <v>#VALUE!</v>
      </c>
      <c r="F270" t="e">
        <f>'sub bg'!F198/dark!$L$2</f>
        <v>#VALUE!</v>
      </c>
      <c r="G270" t="e">
        <f>'sub bg'!G198/dark!$L$2</f>
        <v>#VALUE!</v>
      </c>
      <c r="H270" t="e">
        <f>'sub bg'!H198/dark!$L$2</f>
        <v>#VALUE!</v>
      </c>
      <c r="I270" t="e">
        <f>'sub bg'!I198/dark!$L$2</f>
        <v>#VALUE!</v>
      </c>
      <c r="J270" t="e">
        <f>'sub bg'!J198/dark!$L$2</f>
        <v>#VALUE!</v>
      </c>
      <c r="K270" t="e">
        <f>'sub bg'!K198/dark!$L$2</f>
        <v>#VALUE!</v>
      </c>
      <c r="L270" t="e">
        <f>'sub bg'!L198/dark!$L$2</f>
        <v>#VALUE!</v>
      </c>
      <c r="M270" t="e">
        <f>'sub bg'!M198/dark!$L$2</f>
        <v>#VALUE!</v>
      </c>
      <c r="N270" t="e">
        <f>'sub bg'!N198/dark!$L$2</f>
        <v>#VALUE!</v>
      </c>
      <c r="O270" t="e">
        <f>'sub bg'!O198/dark!$L$2</f>
        <v>#VALUE!</v>
      </c>
      <c r="P270" t="e">
        <f>'sub bg'!P198/dark!$L$2</f>
        <v>#VALUE!</v>
      </c>
      <c r="Q270" t="e">
        <f>'sub bg'!Q198/dark!$L$2</f>
        <v>#VALUE!</v>
      </c>
      <c r="R270" t="e">
        <f>'sub bg'!R198/dark!$L$2</f>
        <v>#VALUE!</v>
      </c>
      <c r="S270" t="e">
        <f>'sub bg'!S198/dark!$L$2</f>
        <v>#VALUE!</v>
      </c>
      <c r="T270" t="e">
        <f>'sub bg'!T198/dark!$L$2</f>
        <v>#VALUE!</v>
      </c>
      <c r="U270" t="e">
        <f>'sub bg'!U198/dark!$L$2</f>
        <v>#VALUE!</v>
      </c>
      <c r="V270" t="e">
        <f>'sub bg'!V198/dark!$L$2</f>
        <v>#VALUE!</v>
      </c>
      <c r="W270" t="e">
        <f>'sub bg'!W198/dark!$L$2</f>
        <v>#VALUE!</v>
      </c>
      <c r="X270" t="e">
        <f>'sub bg'!X198/dark!$L$2</f>
        <v>#VALUE!</v>
      </c>
      <c r="Y270" t="e">
        <f>'sub bg'!Y198/dark!$L$2</f>
        <v>#VALUE!</v>
      </c>
      <c r="Z270" t="e">
        <f>'sub bg'!Z198/dark!$L$2</f>
        <v>#VALUE!</v>
      </c>
      <c r="AA270">
        <f>'sub bg'!AA198/dark!$L$2</f>
        <v>1.1033977534080592</v>
      </c>
      <c r="AB270">
        <f>'sub bg'!AB198/dark!$L$2</f>
        <v>1.1751309594354351</v>
      </c>
      <c r="AC270">
        <f>'sub bg'!AC198/dark!$L$2</f>
        <v>1.1813724642123959</v>
      </c>
      <c r="AD270">
        <f>'sub bg'!AD198/dark!$L$2</f>
        <v>1.2116557382507798</v>
      </c>
      <c r="AE270">
        <f>'sub bg'!AE198/dark!$L$2</f>
        <v>1.1406794802394515</v>
      </c>
      <c r="AF270">
        <f>'sub bg'!AF198/dark!$L$2</f>
        <v>1.1933627432520388</v>
      </c>
      <c r="AG270" t="e">
        <f>'sub bg'!AG198/dark!$L$2</f>
        <v>#VALUE!</v>
      </c>
      <c r="AH270" t="e">
        <f>'sub bg'!AH198/dark!$L$2</f>
        <v>#VALUE!</v>
      </c>
      <c r="AI270" t="e">
        <f>'sub bg'!AI198/dark!$L$2</f>
        <v>#VALUE!</v>
      </c>
      <c r="AJ270" t="e">
        <f>'sub bg'!AJ198/dark!$L$2</f>
        <v>#VALUE!</v>
      </c>
      <c r="AK270" t="e">
        <f>'sub bg'!AK198/dark!$L$2</f>
        <v>#VALUE!</v>
      </c>
      <c r="AL270" t="e">
        <f>'sub bg'!AL198/dark!$L$2</f>
        <v>#VALUE!</v>
      </c>
      <c r="AM270" t="e">
        <f>'sub bg'!AM198/dark!$L$2</f>
        <v>#VALUE!</v>
      </c>
      <c r="AN270" t="e">
        <f>'sub bg'!AN198/dark!$L$2</f>
        <v>#VALUE!</v>
      </c>
      <c r="AO270" t="e">
        <f>'sub bg'!AO198/dark!$L$2</f>
        <v>#VALUE!</v>
      </c>
      <c r="AP270" t="e">
        <f>'sub bg'!AP198/dark!$L$2</f>
        <v>#VALUE!</v>
      </c>
      <c r="AQ270" t="e">
        <f>'sub bg'!AQ198/dark!$L$2</f>
        <v>#VALUE!</v>
      </c>
      <c r="AR270" t="e">
        <f>'sub bg'!AR198/dark!$L$2</f>
        <v>#VALUE!</v>
      </c>
      <c r="AS270" t="e">
        <f>'sub bg'!AS198/dark!$L$2</f>
        <v>#VALUE!</v>
      </c>
      <c r="AT270" t="e">
        <f>'sub bg'!AT198/dark!$L$2</f>
        <v>#VALUE!</v>
      </c>
      <c r="AU270" t="e">
        <f>'sub bg'!AU198/dark!$L$2</f>
        <v>#VALUE!</v>
      </c>
      <c r="AV270" t="e">
        <f>'sub bg'!AV198/dark!$L$2</f>
        <v>#VALUE!</v>
      </c>
      <c r="AW270" t="e">
        <f>'sub bg'!AW198/dark!$L$2</f>
        <v>#VALUE!</v>
      </c>
      <c r="AX270" t="e">
        <f>'sub bg'!AX198/dark!$L$2</f>
        <v>#VALUE!</v>
      </c>
      <c r="AY270" t="e">
        <f>'sub bg'!AY198/dark!$L$2</f>
        <v>#VALUE!</v>
      </c>
      <c r="AZ270" t="e">
        <f>'sub bg'!AZ198/dark!$L$2</f>
        <v>#VALUE!</v>
      </c>
      <c r="BA270" t="e">
        <f>'sub bg'!BA198/dark!$L$2</f>
        <v>#VALUE!</v>
      </c>
      <c r="BB270" t="e">
        <f>'sub bg'!BB198/dark!$L$2</f>
        <v>#VALUE!</v>
      </c>
      <c r="BC270" t="e">
        <f>'sub bg'!BC198/dark!$L$2</f>
        <v>#VALUE!</v>
      </c>
      <c r="BE270">
        <f>COUNTIF(B270:BC270, "&gt;0")</f>
        <v>6</v>
      </c>
    </row>
    <row r="271" spans="1:57" x14ac:dyDescent="0.3">
      <c r="A271">
        <v>198</v>
      </c>
      <c r="B271" t="e">
        <f>'sub bg'!B199/dark!$L$2</f>
        <v>#VALUE!</v>
      </c>
      <c r="C271" t="e">
        <f>'sub bg'!C199/dark!$L$2</f>
        <v>#VALUE!</v>
      </c>
      <c r="D271" t="e">
        <f>'sub bg'!D199/dark!$L$2</f>
        <v>#VALUE!</v>
      </c>
      <c r="E271" t="e">
        <f>'sub bg'!E199/dark!$L$2</f>
        <v>#VALUE!</v>
      </c>
      <c r="F271" t="e">
        <f>'sub bg'!F199/dark!$L$2</f>
        <v>#VALUE!</v>
      </c>
      <c r="G271" t="e">
        <f>'sub bg'!G199/dark!$L$2</f>
        <v>#VALUE!</v>
      </c>
      <c r="H271" t="e">
        <f>'sub bg'!H199/dark!$L$2</f>
        <v>#VALUE!</v>
      </c>
      <c r="I271" t="e">
        <f>'sub bg'!I199/dark!$L$2</f>
        <v>#VALUE!</v>
      </c>
      <c r="J271" t="e">
        <f>'sub bg'!J199/dark!$L$2</f>
        <v>#VALUE!</v>
      </c>
      <c r="K271" t="e">
        <f>'sub bg'!K199/dark!$L$2</f>
        <v>#VALUE!</v>
      </c>
      <c r="L271" t="e">
        <f>'sub bg'!L199/dark!$L$2</f>
        <v>#VALUE!</v>
      </c>
      <c r="M271" t="e">
        <f>'sub bg'!M199/dark!$L$2</f>
        <v>#VALUE!</v>
      </c>
      <c r="N271" t="e">
        <f>'sub bg'!N199/dark!$L$2</f>
        <v>#VALUE!</v>
      </c>
      <c r="O271" t="e">
        <f>'sub bg'!O199/dark!$L$2</f>
        <v>#VALUE!</v>
      </c>
      <c r="P271" t="e">
        <f>'sub bg'!P199/dark!$L$2</f>
        <v>#VALUE!</v>
      </c>
      <c r="Q271" t="e">
        <f>'sub bg'!Q199/dark!$L$2</f>
        <v>#VALUE!</v>
      </c>
      <c r="R271" t="e">
        <f>'sub bg'!R199/dark!$L$2</f>
        <v>#VALUE!</v>
      </c>
      <c r="S271" t="e">
        <f>'sub bg'!S199/dark!$L$2</f>
        <v>#VALUE!</v>
      </c>
      <c r="T271" t="e">
        <f>'sub bg'!T199/dark!$L$2</f>
        <v>#VALUE!</v>
      </c>
      <c r="U271" t="e">
        <f>'sub bg'!U199/dark!$L$2</f>
        <v>#VALUE!</v>
      </c>
      <c r="V271" t="e">
        <f>'sub bg'!V199/dark!$L$2</f>
        <v>#VALUE!</v>
      </c>
      <c r="W271" t="e">
        <f>'sub bg'!W199/dark!$L$2</f>
        <v>#VALUE!</v>
      </c>
      <c r="X271" t="e">
        <f>'sub bg'!X199/dark!$L$2</f>
        <v>#VALUE!</v>
      </c>
      <c r="Y271" t="e">
        <f>'sub bg'!Y199/dark!$L$2</f>
        <v>#VALUE!</v>
      </c>
      <c r="Z271" t="e">
        <f>'sub bg'!Z199/dark!$L$2</f>
        <v>#VALUE!</v>
      </c>
      <c r="AA271">
        <f>'sub bg'!AA199/dark!$L$2</f>
        <v>1.1983076714518999</v>
      </c>
      <c r="AB271">
        <f>'sub bg'!AB199/dark!$L$2</f>
        <v>1.2204677551839671</v>
      </c>
      <c r="AC271" t="e">
        <f>'sub bg'!AC199/dark!$L$2</f>
        <v>#VALUE!</v>
      </c>
      <c r="AD271" t="e">
        <f>'sub bg'!AD199/dark!$L$2</f>
        <v>#VALUE!</v>
      </c>
      <c r="AE271" t="e">
        <f>'sub bg'!AE199/dark!$L$2</f>
        <v>#VALUE!</v>
      </c>
      <c r="AF271" t="e">
        <f>'sub bg'!AF199/dark!$L$2</f>
        <v>#VALUE!</v>
      </c>
      <c r="AG271" t="e">
        <f>'sub bg'!AG199/dark!$L$2</f>
        <v>#VALUE!</v>
      </c>
      <c r="AH271" t="e">
        <f>'sub bg'!AH199/dark!$L$2</f>
        <v>#VALUE!</v>
      </c>
      <c r="AI271" t="e">
        <f>'sub bg'!AI199/dark!$L$2</f>
        <v>#VALUE!</v>
      </c>
      <c r="AJ271" t="e">
        <f>'sub bg'!AJ199/dark!$L$2</f>
        <v>#VALUE!</v>
      </c>
      <c r="AK271" t="e">
        <f>'sub bg'!AK199/dark!$L$2</f>
        <v>#VALUE!</v>
      </c>
      <c r="AL271" t="e">
        <f>'sub bg'!AL199/dark!$L$2</f>
        <v>#VALUE!</v>
      </c>
      <c r="AM271" t="e">
        <f>'sub bg'!AM199/dark!$L$2</f>
        <v>#VALUE!</v>
      </c>
      <c r="AN271" t="e">
        <f>'sub bg'!AN199/dark!$L$2</f>
        <v>#VALUE!</v>
      </c>
      <c r="AO271" t="e">
        <f>'sub bg'!AO199/dark!$L$2</f>
        <v>#VALUE!</v>
      </c>
      <c r="AP271" t="e">
        <f>'sub bg'!AP199/dark!$L$2</f>
        <v>#VALUE!</v>
      </c>
      <c r="AQ271" t="e">
        <f>'sub bg'!AQ199/dark!$L$2</f>
        <v>#VALUE!</v>
      </c>
      <c r="AR271" t="e">
        <f>'sub bg'!AR199/dark!$L$2</f>
        <v>#VALUE!</v>
      </c>
      <c r="AS271" t="e">
        <f>'sub bg'!AS199/dark!$L$2</f>
        <v>#VALUE!</v>
      </c>
      <c r="AT271" t="e">
        <f>'sub bg'!AT199/dark!$L$2</f>
        <v>#VALUE!</v>
      </c>
      <c r="AU271" t="e">
        <f>'sub bg'!AU199/dark!$L$2</f>
        <v>#VALUE!</v>
      </c>
      <c r="AV271" t="e">
        <f>'sub bg'!AV199/dark!$L$2</f>
        <v>#VALUE!</v>
      </c>
      <c r="AW271" t="e">
        <f>'sub bg'!AW199/dark!$L$2</f>
        <v>#VALUE!</v>
      </c>
      <c r="AX271" t="e">
        <f>'sub bg'!AX199/dark!$L$2</f>
        <v>#VALUE!</v>
      </c>
      <c r="AY271" t="e">
        <f>'sub bg'!AY199/dark!$L$2</f>
        <v>#VALUE!</v>
      </c>
      <c r="AZ271" t="e">
        <f>'sub bg'!AZ199/dark!$L$2</f>
        <v>#VALUE!</v>
      </c>
      <c r="BA271" t="e">
        <f>'sub bg'!BA199/dark!$L$2</f>
        <v>#VALUE!</v>
      </c>
      <c r="BB271" t="e">
        <f>'sub bg'!BB199/dark!$L$2</f>
        <v>#VALUE!</v>
      </c>
      <c r="BC271" t="e">
        <f>'sub bg'!BC199/dark!$L$2</f>
        <v>#VALUE!</v>
      </c>
      <c r="BE271">
        <f>COUNTIF(B271:BC271, "&gt;0")</f>
        <v>2</v>
      </c>
    </row>
    <row r="272" spans="1:57" x14ac:dyDescent="0.3">
      <c r="A272">
        <v>199</v>
      </c>
      <c r="B272" t="e">
        <f>'sub bg'!B200/dark!$L$2</f>
        <v>#VALUE!</v>
      </c>
      <c r="C272" t="e">
        <f>'sub bg'!C200/dark!$L$2</f>
        <v>#VALUE!</v>
      </c>
      <c r="D272" t="e">
        <f>'sub bg'!D200/dark!$L$2</f>
        <v>#VALUE!</v>
      </c>
      <c r="E272" t="e">
        <f>'sub bg'!E200/dark!$L$2</f>
        <v>#VALUE!</v>
      </c>
      <c r="F272" t="e">
        <f>'sub bg'!F200/dark!$L$2</f>
        <v>#VALUE!</v>
      </c>
      <c r="G272" t="e">
        <f>'sub bg'!G200/dark!$L$2</f>
        <v>#VALUE!</v>
      </c>
      <c r="H272" t="e">
        <f>'sub bg'!H200/dark!$L$2</f>
        <v>#VALUE!</v>
      </c>
      <c r="I272" t="e">
        <f>'sub bg'!I200/dark!$L$2</f>
        <v>#VALUE!</v>
      </c>
      <c r="J272" t="e">
        <f>'sub bg'!J200/dark!$L$2</f>
        <v>#VALUE!</v>
      </c>
      <c r="K272" t="e">
        <f>'sub bg'!K200/dark!$L$2</f>
        <v>#VALUE!</v>
      </c>
      <c r="L272" t="e">
        <f>'sub bg'!L200/dark!$L$2</f>
        <v>#VALUE!</v>
      </c>
      <c r="M272" t="e">
        <f>'sub bg'!M200/dark!$L$2</f>
        <v>#VALUE!</v>
      </c>
      <c r="N272" t="e">
        <f>'sub bg'!N200/dark!$L$2</f>
        <v>#VALUE!</v>
      </c>
      <c r="O272" t="e">
        <f>'sub bg'!O200/dark!$L$2</f>
        <v>#VALUE!</v>
      </c>
      <c r="P272" t="e">
        <f>'sub bg'!P200/dark!$L$2</f>
        <v>#VALUE!</v>
      </c>
      <c r="Q272" t="e">
        <f>'sub bg'!Q200/dark!$L$2</f>
        <v>#VALUE!</v>
      </c>
      <c r="R272" t="e">
        <f>'sub bg'!R200/dark!$L$2</f>
        <v>#VALUE!</v>
      </c>
      <c r="S272" t="e">
        <f>'sub bg'!S200/dark!$L$2</f>
        <v>#VALUE!</v>
      </c>
      <c r="T272" t="e">
        <f>'sub bg'!T200/dark!$L$2</f>
        <v>#VALUE!</v>
      </c>
      <c r="U272" t="e">
        <f>'sub bg'!U200/dark!$L$2</f>
        <v>#VALUE!</v>
      </c>
      <c r="V272" t="e">
        <f>'sub bg'!V200/dark!$L$2</f>
        <v>#VALUE!</v>
      </c>
      <c r="W272" t="e">
        <f>'sub bg'!W200/dark!$L$2</f>
        <v>#VALUE!</v>
      </c>
      <c r="X272" t="e">
        <f>'sub bg'!X200/dark!$L$2</f>
        <v>#VALUE!</v>
      </c>
      <c r="Y272" t="e">
        <f>'sub bg'!Y200/dark!$L$2</f>
        <v>#VALUE!</v>
      </c>
      <c r="Z272" t="e">
        <f>'sub bg'!Z200/dark!$L$2</f>
        <v>#VALUE!</v>
      </c>
      <c r="AA272">
        <f>'sub bg'!AA200/dark!$L$2</f>
        <v>1.1293062187221425</v>
      </c>
      <c r="AB272">
        <f>'sub bg'!AB200/dark!$L$2</f>
        <v>1.154798957717512</v>
      </c>
      <c r="AC272">
        <f>'sub bg'!AC200/dark!$L$2</f>
        <v>1.1653406545782783</v>
      </c>
      <c r="AD272">
        <f>'sub bg'!AD200/dark!$L$2</f>
        <v>1.1736468435409961</v>
      </c>
      <c r="AE272">
        <f>'sub bg'!AE200/dark!$L$2</f>
        <v>1.214068232895952</v>
      </c>
      <c r="AF272" t="e">
        <f>'sub bg'!AF200/dark!$L$2</f>
        <v>#VALUE!</v>
      </c>
      <c r="AG272" t="e">
        <f>'sub bg'!AG200/dark!$L$2</f>
        <v>#VALUE!</v>
      </c>
      <c r="AH272" t="e">
        <f>'sub bg'!AH200/dark!$L$2</f>
        <v>#VALUE!</v>
      </c>
      <c r="AI272" t="e">
        <f>'sub bg'!AI200/dark!$L$2</f>
        <v>#VALUE!</v>
      </c>
      <c r="AJ272" t="e">
        <f>'sub bg'!AJ200/dark!$L$2</f>
        <v>#VALUE!</v>
      </c>
      <c r="AK272" t="e">
        <f>'sub bg'!AK200/dark!$L$2</f>
        <v>#VALUE!</v>
      </c>
      <c r="AL272" t="e">
        <f>'sub bg'!AL200/dark!$L$2</f>
        <v>#VALUE!</v>
      </c>
      <c r="AM272" t="e">
        <f>'sub bg'!AM200/dark!$L$2</f>
        <v>#VALUE!</v>
      </c>
      <c r="AN272" t="e">
        <f>'sub bg'!AN200/dark!$L$2</f>
        <v>#VALUE!</v>
      </c>
      <c r="AO272" t="e">
        <f>'sub bg'!AO200/dark!$L$2</f>
        <v>#VALUE!</v>
      </c>
      <c r="AP272" t="e">
        <f>'sub bg'!AP200/dark!$L$2</f>
        <v>#VALUE!</v>
      </c>
      <c r="AQ272" t="e">
        <f>'sub bg'!AQ200/dark!$L$2</f>
        <v>#VALUE!</v>
      </c>
      <c r="AR272" t="e">
        <f>'sub bg'!AR200/dark!$L$2</f>
        <v>#VALUE!</v>
      </c>
      <c r="AS272" t="e">
        <f>'sub bg'!AS200/dark!$L$2</f>
        <v>#VALUE!</v>
      </c>
      <c r="AT272" t="e">
        <f>'sub bg'!AT200/dark!$L$2</f>
        <v>#VALUE!</v>
      </c>
      <c r="AU272" t="e">
        <f>'sub bg'!AU200/dark!$L$2</f>
        <v>#VALUE!</v>
      </c>
      <c r="AV272" t="e">
        <f>'sub bg'!AV200/dark!$L$2</f>
        <v>#VALUE!</v>
      </c>
      <c r="AW272" t="e">
        <f>'sub bg'!AW200/dark!$L$2</f>
        <v>#VALUE!</v>
      </c>
      <c r="AX272" t="e">
        <f>'sub bg'!AX200/dark!$L$2</f>
        <v>#VALUE!</v>
      </c>
      <c r="AY272" t="e">
        <f>'sub bg'!AY200/dark!$L$2</f>
        <v>#VALUE!</v>
      </c>
      <c r="AZ272" t="e">
        <f>'sub bg'!AZ200/dark!$L$2</f>
        <v>#VALUE!</v>
      </c>
      <c r="BA272" t="e">
        <f>'sub bg'!BA200/dark!$L$2</f>
        <v>#VALUE!</v>
      </c>
      <c r="BB272" t="e">
        <f>'sub bg'!BB200/dark!$L$2</f>
        <v>#VALUE!</v>
      </c>
      <c r="BC272" t="e">
        <f>'sub bg'!BC200/dark!$L$2</f>
        <v>#VALUE!</v>
      </c>
      <c r="BE272">
        <f>COUNTIF(B272:BC272, "&gt;0")</f>
        <v>5</v>
      </c>
    </row>
    <row r="273" spans="1:57" x14ac:dyDescent="0.3">
      <c r="A273">
        <v>200</v>
      </c>
      <c r="B273" t="e">
        <f>'sub bg'!B201/dark!$L$2</f>
        <v>#VALUE!</v>
      </c>
      <c r="C273" t="e">
        <f>'sub bg'!C201/dark!$L$2</f>
        <v>#VALUE!</v>
      </c>
      <c r="D273" t="e">
        <f>'sub bg'!D201/dark!$L$2</f>
        <v>#VALUE!</v>
      </c>
      <c r="E273" t="e">
        <f>'sub bg'!E201/dark!$L$2</f>
        <v>#VALUE!</v>
      </c>
      <c r="F273" t="e">
        <f>'sub bg'!F201/dark!$L$2</f>
        <v>#VALUE!</v>
      </c>
      <c r="G273" t="e">
        <f>'sub bg'!G201/dark!$L$2</f>
        <v>#VALUE!</v>
      </c>
      <c r="H273" t="e">
        <f>'sub bg'!H201/dark!$L$2</f>
        <v>#VALUE!</v>
      </c>
      <c r="I273" t="e">
        <f>'sub bg'!I201/dark!$L$2</f>
        <v>#VALUE!</v>
      </c>
      <c r="J273" t="e">
        <f>'sub bg'!J201/dark!$L$2</f>
        <v>#VALUE!</v>
      </c>
      <c r="K273" t="e">
        <f>'sub bg'!K201/dark!$L$2</f>
        <v>#VALUE!</v>
      </c>
      <c r="L273" t="e">
        <f>'sub bg'!L201/dark!$L$2</f>
        <v>#VALUE!</v>
      </c>
      <c r="M273" t="e">
        <f>'sub bg'!M201/dark!$L$2</f>
        <v>#VALUE!</v>
      </c>
      <c r="N273" t="e">
        <f>'sub bg'!N201/dark!$L$2</f>
        <v>#VALUE!</v>
      </c>
      <c r="O273" t="e">
        <f>'sub bg'!O201/dark!$L$2</f>
        <v>#VALUE!</v>
      </c>
      <c r="P273" t="e">
        <f>'sub bg'!P201/dark!$L$2</f>
        <v>#VALUE!</v>
      </c>
      <c r="Q273" t="e">
        <f>'sub bg'!Q201/dark!$L$2</f>
        <v>#VALUE!</v>
      </c>
      <c r="R273" t="e">
        <f>'sub bg'!R201/dark!$L$2</f>
        <v>#VALUE!</v>
      </c>
      <c r="S273" t="e">
        <f>'sub bg'!S201/dark!$L$2</f>
        <v>#VALUE!</v>
      </c>
      <c r="T273" t="e">
        <f>'sub bg'!T201/dark!$L$2</f>
        <v>#VALUE!</v>
      </c>
      <c r="U273" t="e">
        <f>'sub bg'!U201/dark!$L$2</f>
        <v>#VALUE!</v>
      </c>
      <c r="V273" t="e">
        <f>'sub bg'!V201/dark!$L$2</f>
        <v>#VALUE!</v>
      </c>
      <c r="W273" t="e">
        <f>'sub bg'!W201/dark!$L$2</f>
        <v>#VALUE!</v>
      </c>
      <c r="X273" t="e">
        <f>'sub bg'!X201/dark!$L$2</f>
        <v>#VALUE!</v>
      </c>
      <c r="Y273" t="e">
        <f>'sub bg'!Y201/dark!$L$2</f>
        <v>#VALUE!</v>
      </c>
      <c r="Z273" t="e">
        <f>'sub bg'!Z201/dark!$L$2</f>
        <v>#VALUE!</v>
      </c>
      <c r="AA273">
        <f>'sub bg'!AA201/dark!$L$2</f>
        <v>1.2318076133878733</v>
      </c>
      <c r="AB273">
        <f>'sub bg'!AB201/dark!$L$2</f>
        <v>1.2292438422980798</v>
      </c>
      <c r="AC273" t="e">
        <f>'sub bg'!AC201/dark!$L$2</f>
        <v>#VALUE!</v>
      </c>
      <c r="AD273" t="e">
        <f>'sub bg'!AD201/dark!$L$2</f>
        <v>#VALUE!</v>
      </c>
      <c r="AE273" t="e">
        <f>'sub bg'!AE201/dark!$L$2</f>
        <v>#VALUE!</v>
      </c>
      <c r="AF273" t="e">
        <f>'sub bg'!AF201/dark!$L$2</f>
        <v>#VALUE!</v>
      </c>
      <c r="AG273" t="e">
        <f>'sub bg'!AG201/dark!$L$2</f>
        <v>#VALUE!</v>
      </c>
      <c r="AH273" t="e">
        <f>'sub bg'!AH201/dark!$L$2</f>
        <v>#VALUE!</v>
      </c>
      <c r="AI273" t="e">
        <f>'sub bg'!AI201/dark!$L$2</f>
        <v>#VALUE!</v>
      </c>
      <c r="AJ273" t="e">
        <f>'sub bg'!AJ201/dark!$L$2</f>
        <v>#VALUE!</v>
      </c>
      <c r="AK273" t="e">
        <f>'sub bg'!AK201/dark!$L$2</f>
        <v>#VALUE!</v>
      </c>
      <c r="AL273" t="e">
        <f>'sub bg'!AL201/dark!$L$2</f>
        <v>#VALUE!</v>
      </c>
      <c r="AM273" t="e">
        <f>'sub bg'!AM201/dark!$L$2</f>
        <v>#VALUE!</v>
      </c>
      <c r="AN273" t="e">
        <f>'sub bg'!AN201/dark!$L$2</f>
        <v>#VALUE!</v>
      </c>
      <c r="AO273" t="e">
        <f>'sub bg'!AO201/dark!$L$2</f>
        <v>#VALUE!</v>
      </c>
      <c r="AP273" t="e">
        <f>'sub bg'!AP201/dark!$L$2</f>
        <v>#VALUE!</v>
      </c>
      <c r="AQ273" t="e">
        <f>'sub bg'!AQ201/dark!$L$2</f>
        <v>#VALUE!</v>
      </c>
      <c r="AR273" t="e">
        <f>'sub bg'!AR201/dark!$L$2</f>
        <v>#VALUE!</v>
      </c>
      <c r="AS273" t="e">
        <f>'sub bg'!AS201/dark!$L$2</f>
        <v>#VALUE!</v>
      </c>
      <c r="AT273" t="e">
        <f>'sub bg'!AT201/dark!$L$2</f>
        <v>#VALUE!</v>
      </c>
      <c r="AU273" t="e">
        <f>'sub bg'!AU201/dark!$L$2</f>
        <v>#VALUE!</v>
      </c>
      <c r="AV273" t="e">
        <f>'sub bg'!AV201/dark!$L$2</f>
        <v>#VALUE!</v>
      </c>
      <c r="AW273" t="e">
        <f>'sub bg'!AW201/dark!$L$2</f>
        <v>#VALUE!</v>
      </c>
      <c r="AX273" t="e">
        <f>'sub bg'!AX201/dark!$L$2</f>
        <v>#VALUE!</v>
      </c>
      <c r="AY273" t="e">
        <f>'sub bg'!AY201/dark!$L$2</f>
        <v>#VALUE!</v>
      </c>
      <c r="AZ273" t="e">
        <f>'sub bg'!AZ201/dark!$L$2</f>
        <v>#VALUE!</v>
      </c>
      <c r="BA273" t="e">
        <f>'sub bg'!BA201/dark!$L$2</f>
        <v>#VALUE!</v>
      </c>
      <c r="BB273" t="e">
        <f>'sub bg'!BB201/dark!$L$2</f>
        <v>#VALUE!</v>
      </c>
      <c r="BC273" t="e">
        <f>'sub bg'!BC201/dark!$L$2</f>
        <v>#VALUE!</v>
      </c>
      <c r="BE273">
        <f>COUNTIF(B273:BC273, "&gt;0")</f>
        <v>2</v>
      </c>
    </row>
    <row r="274" spans="1:57" x14ac:dyDescent="0.3">
      <c r="A274">
        <v>201</v>
      </c>
      <c r="B274" t="e">
        <f>'sub bg'!B202/dark!$L$2</f>
        <v>#VALUE!</v>
      </c>
      <c r="C274" t="e">
        <f>'sub bg'!C202/dark!$L$2</f>
        <v>#VALUE!</v>
      </c>
      <c r="D274" t="e">
        <f>'sub bg'!D202/dark!$L$2</f>
        <v>#VALUE!</v>
      </c>
      <c r="E274" t="e">
        <f>'sub bg'!E202/dark!$L$2</f>
        <v>#VALUE!</v>
      </c>
      <c r="F274" t="e">
        <f>'sub bg'!F202/dark!$L$2</f>
        <v>#VALUE!</v>
      </c>
      <c r="G274" t="e">
        <f>'sub bg'!G202/dark!$L$2</f>
        <v>#VALUE!</v>
      </c>
      <c r="H274" t="e">
        <f>'sub bg'!H202/dark!$L$2</f>
        <v>#VALUE!</v>
      </c>
      <c r="I274" t="e">
        <f>'sub bg'!I202/dark!$L$2</f>
        <v>#VALUE!</v>
      </c>
      <c r="J274" t="e">
        <f>'sub bg'!J202/dark!$L$2</f>
        <v>#VALUE!</v>
      </c>
      <c r="K274" t="e">
        <f>'sub bg'!K202/dark!$L$2</f>
        <v>#VALUE!</v>
      </c>
      <c r="L274" t="e">
        <f>'sub bg'!L202/dark!$L$2</f>
        <v>#VALUE!</v>
      </c>
      <c r="M274" t="e">
        <f>'sub bg'!M202/dark!$L$2</f>
        <v>#VALUE!</v>
      </c>
      <c r="N274" t="e">
        <f>'sub bg'!N202/dark!$L$2</f>
        <v>#VALUE!</v>
      </c>
      <c r="O274" t="e">
        <f>'sub bg'!O202/dark!$L$2</f>
        <v>#VALUE!</v>
      </c>
      <c r="P274" t="e">
        <f>'sub bg'!P202/dark!$L$2</f>
        <v>#VALUE!</v>
      </c>
      <c r="Q274" t="e">
        <f>'sub bg'!Q202/dark!$L$2</f>
        <v>#VALUE!</v>
      </c>
      <c r="R274" t="e">
        <f>'sub bg'!R202/dark!$L$2</f>
        <v>#VALUE!</v>
      </c>
      <c r="S274" t="e">
        <f>'sub bg'!S202/dark!$L$2</f>
        <v>#VALUE!</v>
      </c>
      <c r="T274" t="e">
        <f>'sub bg'!T202/dark!$L$2</f>
        <v>#VALUE!</v>
      </c>
      <c r="U274" t="e">
        <f>'sub bg'!U202/dark!$L$2</f>
        <v>#VALUE!</v>
      </c>
      <c r="V274" t="e">
        <f>'sub bg'!V202/dark!$L$2</f>
        <v>#VALUE!</v>
      </c>
      <c r="W274" t="e">
        <f>'sub bg'!W202/dark!$L$2</f>
        <v>#VALUE!</v>
      </c>
      <c r="X274" t="e">
        <f>'sub bg'!X202/dark!$L$2</f>
        <v>#VALUE!</v>
      </c>
      <c r="Y274" t="e">
        <f>'sub bg'!Y202/dark!$L$2</f>
        <v>#VALUE!</v>
      </c>
      <c r="Z274" t="e">
        <f>'sub bg'!Z202/dark!$L$2</f>
        <v>#VALUE!</v>
      </c>
      <c r="AA274">
        <f>'sub bg'!AA202/dark!$L$2</f>
        <v>1.131526003733623</v>
      </c>
      <c r="AB274">
        <f>'sub bg'!AB202/dark!$L$2</f>
        <v>1.1838561172873709</v>
      </c>
      <c r="AC274">
        <f>'sub bg'!AC202/dark!$L$2</f>
        <v>1.1888242142815613</v>
      </c>
      <c r="AD274">
        <f>'sub bg'!AD202/dark!$L$2</f>
        <v>1.1777794028492403</v>
      </c>
      <c r="AE274">
        <f>'sub bg'!AE202/dark!$L$2</f>
        <v>1.2143041346219592</v>
      </c>
      <c r="AF274">
        <f>'sub bg'!AF202/dark!$L$2</f>
        <v>1.2246914874251764</v>
      </c>
      <c r="AG274" t="e">
        <f>'sub bg'!AG202/dark!$L$2</f>
        <v>#VALUE!</v>
      </c>
      <c r="AH274" t="e">
        <f>'sub bg'!AH202/dark!$L$2</f>
        <v>#VALUE!</v>
      </c>
      <c r="AI274" t="e">
        <f>'sub bg'!AI202/dark!$L$2</f>
        <v>#VALUE!</v>
      </c>
      <c r="AJ274" t="e">
        <f>'sub bg'!AJ202/dark!$L$2</f>
        <v>#VALUE!</v>
      </c>
      <c r="AK274" t="e">
        <f>'sub bg'!AK202/dark!$L$2</f>
        <v>#VALUE!</v>
      </c>
      <c r="AL274" t="e">
        <f>'sub bg'!AL202/dark!$L$2</f>
        <v>#VALUE!</v>
      </c>
      <c r="AM274" t="e">
        <f>'sub bg'!AM202/dark!$L$2</f>
        <v>#VALUE!</v>
      </c>
      <c r="AN274" t="e">
        <f>'sub bg'!AN202/dark!$L$2</f>
        <v>#VALUE!</v>
      </c>
      <c r="AO274" t="e">
        <f>'sub bg'!AO202/dark!$L$2</f>
        <v>#VALUE!</v>
      </c>
      <c r="AP274" t="e">
        <f>'sub bg'!AP202/dark!$L$2</f>
        <v>#VALUE!</v>
      </c>
      <c r="AQ274" t="e">
        <f>'sub bg'!AQ202/dark!$L$2</f>
        <v>#VALUE!</v>
      </c>
      <c r="AR274" t="e">
        <f>'sub bg'!AR202/dark!$L$2</f>
        <v>#VALUE!</v>
      </c>
      <c r="AS274" t="e">
        <f>'sub bg'!AS202/dark!$L$2</f>
        <v>#VALUE!</v>
      </c>
      <c r="AT274" t="e">
        <f>'sub bg'!AT202/dark!$L$2</f>
        <v>#VALUE!</v>
      </c>
      <c r="AU274" t="e">
        <f>'sub bg'!AU202/dark!$L$2</f>
        <v>#VALUE!</v>
      </c>
      <c r="AV274" t="e">
        <f>'sub bg'!AV202/dark!$L$2</f>
        <v>#VALUE!</v>
      </c>
      <c r="AW274" t="e">
        <f>'sub bg'!AW202/dark!$L$2</f>
        <v>#VALUE!</v>
      </c>
      <c r="AX274" t="e">
        <f>'sub bg'!AX202/dark!$L$2</f>
        <v>#VALUE!</v>
      </c>
      <c r="AY274" t="e">
        <f>'sub bg'!AY202/dark!$L$2</f>
        <v>#VALUE!</v>
      </c>
      <c r="AZ274" t="e">
        <f>'sub bg'!AZ202/dark!$L$2</f>
        <v>#VALUE!</v>
      </c>
      <c r="BA274" t="e">
        <f>'sub bg'!BA202/dark!$L$2</f>
        <v>#VALUE!</v>
      </c>
      <c r="BB274" t="e">
        <f>'sub bg'!BB202/dark!$L$2</f>
        <v>#VALUE!</v>
      </c>
      <c r="BC274" t="e">
        <f>'sub bg'!BC202/dark!$L$2</f>
        <v>#VALUE!</v>
      </c>
      <c r="BE274">
        <f>COUNTIF(B274:BC274, "&gt;0")</f>
        <v>6</v>
      </c>
    </row>
    <row r="275" spans="1:57" x14ac:dyDescent="0.3">
      <c r="A275">
        <v>202</v>
      </c>
      <c r="B275" t="e">
        <f>'sub bg'!B203/dark!$L$2</f>
        <v>#VALUE!</v>
      </c>
      <c r="C275" t="e">
        <f>'sub bg'!C203/dark!$L$2</f>
        <v>#VALUE!</v>
      </c>
      <c r="D275" t="e">
        <f>'sub bg'!D203/dark!$L$2</f>
        <v>#VALUE!</v>
      </c>
      <c r="E275" t="e">
        <f>'sub bg'!E203/dark!$L$2</f>
        <v>#VALUE!</v>
      </c>
      <c r="F275" t="e">
        <f>'sub bg'!F203/dark!$L$2</f>
        <v>#VALUE!</v>
      </c>
      <c r="G275" t="e">
        <f>'sub bg'!G203/dark!$L$2</f>
        <v>#VALUE!</v>
      </c>
      <c r="H275" t="e">
        <f>'sub bg'!H203/dark!$L$2</f>
        <v>#VALUE!</v>
      </c>
      <c r="I275" t="e">
        <f>'sub bg'!I203/dark!$L$2</f>
        <v>#VALUE!</v>
      </c>
      <c r="J275" t="e">
        <f>'sub bg'!J203/dark!$L$2</f>
        <v>#VALUE!</v>
      </c>
      <c r="K275" t="e">
        <f>'sub bg'!K203/dark!$L$2</f>
        <v>#VALUE!</v>
      </c>
      <c r="L275" t="e">
        <f>'sub bg'!L203/dark!$L$2</f>
        <v>#VALUE!</v>
      </c>
      <c r="M275" t="e">
        <f>'sub bg'!M203/dark!$L$2</f>
        <v>#VALUE!</v>
      </c>
      <c r="N275" t="e">
        <f>'sub bg'!N203/dark!$L$2</f>
        <v>#VALUE!</v>
      </c>
      <c r="O275" t="e">
        <f>'sub bg'!O203/dark!$L$2</f>
        <v>#VALUE!</v>
      </c>
      <c r="P275" t="e">
        <f>'sub bg'!P203/dark!$L$2</f>
        <v>#VALUE!</v>
      </c>
      <c r="Q275" t="e">
        <f>'sub bg'!Q203/dark!$L$2</f>
        <v>#VALUE!</v>
      </c>
      <c r="R275" t="e">
        <f>'sub bg'!R203/dark!$L$2</f>
        <v>#VALUE!</v>
      </c>
      <c r="S275" t="e">
        <f>'sub bg'!S203/dark!$L$2</f>
        <v>#VALUE!</v>
      </c>
      <c r="T275" t="e">
        <f>'sub bg'!T203/dark!$L$2</f>
        <v>#VALUE!</v>
      </c>
      <c r="U275" t="e">
        <f>'sub bg'!U203/dark!$L$2</f>
        <v>#VALUE!</v>
      </c>
      <c r="V275" t="e">
        <f>'sub bg'!V203/dark!$L$2</f>
        <v>#VALUE!</v>
      </c>
      <c r="W275" t="e">
        <f>'sub bg'!W203/dark!$L$2</f>
        <v>#VALUE!</v>
      </c>
      <c r="X275" t="e">
        <f>'sub bg'!X203/dark!$L$2</f>
        <v>#VALUE!</v>
      </c>
      <c r="Y275" t="e">
        <f>'sub bg'!Y203/dark!$L$2</f>
        <v>#VALUE!</v>
      </c>
      <c r="Z275" t="e">
        <f>'sub bg'!Z203/dark!$L$2</f>
        <v>#VALUE!</v>
      </c>
      <c r="AA275">
        <f>'sub bg'!AA203/dark!$L$2</f>
        <v>1.13736516701806</v>
      </c>
      <c r="AB275">
        <f>'sub bg'!AB203/dark!$L$2</f>
        <v>1.1084612177549962</v>
      </c>
      <c r="AC275">
        <f>'sub bg'!AC203/dark!$L$2</f>
        <v>1.1331212517288567</v>
      </c>
      <c r="AD275">
        <f>'sub bg'!AD203/dark!$L$2</f>
        <v>1.1585125574672035</v>
      </c>
      <c r="AE275">
        <f>'sub bg'!AE203/dark!$L$2</f>
        <v>1.1576839155136884</v>
      </c>
      <c r="AF275" t="e">
        <f>'sub bg'!AF203/dark!$L$2</f>
        <v>#VALUE!</v>
      </c>
      <c r="AG275" t="e">
        <f>'sub bg'!AG203/dark!$L$2</f>
        <v>#VALUE!</v>
      </c>
      <c r="AH275" t="e">
        <f>'sub bg'!AH203/dark!$L$2</f>
        <v>#VALUE!</v>
      </c>
      <c r="AI275" t="e">
        <f>'sub bg'!AI203/dark!$L$2</f>
        <v>#VALUE!</v>
      </c>
      <c r="AJ275" t="e">
        <f>'sub bg'!AJ203/dark!$L$2</f>
        <v>#VALUE!</v>
      </c>
      <c r="AK275" t="e">
        <f>'sub bg'!AK203/dark!$L$2</f>
        <v>#VALUE!</v>
      </c>
      <c r="AL275" t="e">
        <f>'sub bg'!AL203/dark!$L$2</f>
        <v>#VALUE!</v>
      </c>
      <c r="AM275" t="e">
        <f>'sub bg'!AM203/dark!$L$2</f>
        <v>#VALUE!</v>
      </c>
      <c r="AN275" t="e">
        <f>'sub bg'!AN203/dark!$L$2</f>
        <v>#VALUE!</v>
      </c>
      <c r="AO275" t="e">
        <f>'sub bg'!AO203/dark!$L$2</f>
        <v>#VALUE!</v>
      </c>
      <c r="AP275" t="e">
        <f>'sub bg'!AP203/dark!$L$2</f>
        <v>#VALUE!</v>
      </c>
      <c r="AQ275" t="e">
        <f>'sub bg'!AQ203/dark!$L$2</f>
        <v>#VALUE!</v>
      </c>
      <c r="AR275" t="e">
        <f>'sub bg'!AR203/dark!$L$2</f>
        <v>#VALUE!</v>
      </c>
      <c r="AS275" t="e">
        <f>'sub bg'!AS203/dark!$L$2</f>
        <v>#VALUE!</v>
      </c>
      <c r="AT275" t="e">
        <f>'sub bg'!AT203/dark!$L$2</f>
        <v>#VALUE!</v>
      </c>
      <c r="AU275" t="e">
        <f>'sub bg'!AU203/dark!$L$2</f>
        <v>#VALUE!</v>
      </c>
      <c r="AV275" t="e">
        <f>'sub bg'!AV203/dark!$L$2</f>
        <v>#VALUE!</v>
      </c>
      <c r="AW275" t="e">
        <f>'sub bg'!AW203/dark!$L$2</f>
        <v>#VALUE!</v>
      </c>
      <c r="AX275" t="e">
        <f>'sub bg'!AX203/dark!$L$2</f>
        <v>#VALUE!</v>
      </c>
      <c r="AY275" t="e">
        <f>'sub bg'!AY203/dark!$L$2</f>
        <v>#VALUE!</v>
      </c>
      <c r="AZ275" t="e">
        <f>'sub bg'!AZ203/dark!$L$2</f>
        <v>#VALUE!</v>
      </c>
      <c r="BA275" t="e">
        <f>'sub bg'!BA203/dark!$L$2</f>
        <v>#VALUE!</v>
      </c>
      <c r="BB275" t="e">
        <f>'sub bg'!BB203/dark!$L$2</f>
        <v>#VALUE!</v>
      </c>
      <c r="BC275" t="e">
        <f>'sub bg'!BC203/dark!$L$2</f>
        <v>#VALUE!</v>
      </c>
      <c r="BE275">
        <f>COUNTIF(B275:BC275, "&gt;0")</f>
        <v>5</v>
      </c>
    </row>
    <row r="276" spans="1:57" x14ac:dyDescent="0.3">
      <c r="A276">
        <v>205</v>
      </c>
      <c r="B276" t="e">
        <f>'sub bg'!B206/dark!$L$2</f>
        <v>#VALUE!</v>
      </c>
      <c r="C276" t="e">
        <f>'sub bg'!C206/dark!$L$2</f>
        <v>#VALUE!</v>
      </c>
      <c r="D276" t="e">
        <f>'sub bg'!D206/dark!$L$2</f>
        <v>#VALUE!</v>
      </c>
      <c r="E276" t="e">
        <f>'sub bg'!E206/dark!$L$2</f>
        <v>#VALUE!</v>
      </c>
      <c r="F276" t="e">
        <f>'sub bg'!F206/dark!$L$2</f>
        <v>#VALUE!</v>
      </c>
      <c r="G276" t="e">
        <f>'sub bg'!G206/dark!$L$2</f>
        <v>#VALUE!</v>
      </c>
      <c r="H276" t="e">
        <f>'sub bg'!H206/dark!$L$2</f>
        <v>#VALUE!</v>
      </c>
      <c r="I276" t="e">
        <f>'sub bg'!I206/dark!$L$2</f>
        <v>#VALUE!</v>
      </c>
      <c r="J276" t="e">
        <f>'sub bg'!J206/dark!$L$2</f>
        <v>#VALUE!</v>
      </c>
      <c r="K276" t="e">
        <f>'sub bg'!K206/dark!$L$2</f>
        <v>#VALUE!</v>
      </c>
      <c r="L276" t="e">
        <f>'sub bg'!L206/dark!$L$2</f>
        <v>#VALUE!</v>
      </c>
      <c r="M276" t="e">
        <f>'sub bg'!M206/dark!$L$2</f>
        <v>#VALUE!</v>
      </c>
      <c r="N276" t="e">
        <f>'sub bg'!N206/dark!$L$2</f>
        <v>#VALUE!</v>
      </c>
      <c r="O276" t="e">
        <f>'sub bg'!O206/dark!$L$2</f>
        <v>#VALUE!</v>
      </c>
      <c r="P276" t="e">
        <f>'sub bg'!P206/dark!$L$2</f>
        <v>#VALUE!</v>
      </c>
      <c r="Q276" t="e">
        <f>'sub bg'!Q206/dark!$L$2</f>
        <v>#VALUE!</v>
      </c>
      <c r="R276" t="e">
        <f>'sub bg'!R206/dark!$L$2</f>
        <v>#VALUE!</v>
      </c>
      <c r="S276" t="e">
        <f>'sub bg'!S206/dark!$L$2</f>
        <v>#VALUE!</v>
      </c>
      <c r="T276" t="e">
        <f>'sub bg'!T206/dark!$L$2</f>
        <v>#VALUE!</v>
      </c>
      <c r="U276" t="e">
        <f>'sub bg'!U206/dark!$L$2</f>
        <v>#VALUE!</v>
      </c>
      <c r="V276" t="e">
        <f>'sub bg'!V206/dark!$L$2</f>
        <v>#VALUE!</v>
      </c>
      <c r="W276" t="e">
        <f>'sub bg'!W206/dark!$L$2</f>
        <v>#VALUE!</v>
      </c>
      <c r="X276" t="e">
        <f>'sub bg'!X206/dark!$L$2</f>
        <v>#VALUE!</v>
      </c>
      <c r="Y276" t="e">
        <f>'sub bg'!Y206/dark!$L$2</f>
        <v>#VALUE!</v>
      </c>
      <c r="Z276" t="e">
        <f>'sub bg'!Z206/dark!$L$2</f>
        <v>#VALUE!</v>
      </c>
      <c r="AA276" t="e">
        <f>'sub bg'!AA206/dark!$L$2</f>
        <v>#VALUE!</v>
      </c>
      <c r="AB276">
        <f>'sub bg'!AB206/dark!$L$2</f>
        <v>1.1404034761127559</v>
      </c>
      <c r="AC276">
        <f>'sub bg'!AC206/dark!$L$2</f>
        <v>1.1475598249238035</v>
      </c>
      <c r="AD276" t="e">
        <f>'sub bg'!AD206/dark!$L$2</f>
        <v>#VALUE!</v>
      </c>
      <c r="AE276" t="e">
        <f>'sub bg'!AE206/dark!$L$2</f>
        <v>#VALUE!</v>
      </c>
      <c r="AF276" t="e">
        <f>'sub bg'!AF206/dark!$L$2</f>
        <v>#VALUE!</v>
      </c>
      <c r="AG276" t="e">
        <f>'sub bg'!AG206/dark!$L$2</f>
        <v>#VALUE!</v>
      </c>
      <c r="AH276" t="e">
        <f>'sub bg'!AH206/dark!$L$2</f>
        <v>#VALUE!</v>
      </c>
      <c r="AI276" t="e">
        <f>'sub bg'!AI206/dark!$L$2</f>
        <v>#VALUE!</v>
      </c>
      <c r="AJ276" t="e">
        <f>'sub bg'!AJ206/dark!$L$2</f>
        <v>#VALUE!</v>
      </c>
      <c r="AK276" t="e">
        <f>'sub bg'!AK206/dark!$L$2</f>
        <v>#VALUE!</v>
      </c>
      <c r="AL276" t="e">
        <f>'sub bg'!AL206/dark!$L$2</f>
        <v>#VALUE!</v>
      </c>
      <c r="AM276" t="e">
        <f>'sub bg'!AM206/dark!$L$2</f>
        <v>#VALUE!</v>
      </c>
      <c r="AN276" t="e">
        <f>'sub bg'!AN206/dark!$L$2</f>
        <v>#VALUE!</v>
      </c>
      <c r="AO276" t="e">
        <f>'sub bg'!AO206/dark!$L$2</f>
        <v>#VALUE!</v>
      </c>
      <c r="AP276" t="e">
        <f>'sub bg'!AP206/dark!$L$2</f>
        <v>#VALUE!</v>
      </c>
      <c r="AQ276" t="e">
        <f>'sub bg'!AQ206/dark!$L$2</f>
        <v>#VALUE!</v>
      </c>
      <c r="AR276" t="e">
        <f>'sub bg'!AR206/dark!$L$2</f>
        <v>#VALUE!</v>
      </c>
      <c r="AS276" t="e">
        <f>'sub bg'!AS206/dark!$L$2</f>
        <v>#VALUE!</v>
      </c>
      <c r="AT276" t="e">
        <f>'sub bg'!AT206/dark!$L$2</f>
        <v>#VALUE!</v>
      </c>
      <c r="AU276" t="e">
        <f>'sub bg'!AU206/dark!$L$2</f>
        <v>#VALUE!</v>
      </c>
      <c r="AV276" t="e">
        <f>'sub bg'!AV206/dark!$L$2</f>
        <v>#VALUE!</v>
      </c>
      <c r="AW276" t="e">
        <f>'sub bg'!AW206/dark!$L$2</f>
        <v>#VALUE!</v>
      </c>
      <c r="AX276" t="e">
        <f>'sub bg'!AX206/dark!$L$2</f>
        <v>#VALUE!</v>
      </c>
      <c r="AY276" t="e">
        <f>'sub bg'!AY206/dark!$L$2</f>
        <v>#VALUE!</v>
      </c>
      <c r="AZ276" t="e">
        <f>'sub bg'!AZ206/dark!$L$2</f>
        <v>#VALUE!</v>
      </c>
      <c r="BA276" t="e">
        <f>'sub bg'!BA206/dark!$L$2</f>
        <v>#VALUE!</v>
      </c>
      <c r="BB276" t="e">
        <f>'sub bg'!BB206/dark!$L$2</f>
        <v>#VALUE!</v>
      </c>
      <c r="BC276" t="e">
        <f>'sub bg'!BC206/dark!$L$2</f>
        <v>#VALUE!</v>
      </c>
      <c r="BE276">
        <f>COUNTIF(B276:BC276, "&gt;0")</f>
        <v>2</v>
      </c>
    </row>
    <row r="277" spans="1:57" x14ac:dyDescent="0.3">
      <c r="A277">
        <v>208</v>
      </c>
      <c r="B277" t="e">
        <f>'sub bg'!B209/dark!$L$2</f>
        <v>#VALUE!</v>
      </c>
      <c r="C277" t="e">
        <f>'sub bg'!C209/dark!$L$2</f>
        <v>#VALUE!</v>
      </c>
      <c r="D277" t="e">
        <f>'sub bg'!D209/dark!$L$2</f>
        <v>#VALUE!</v>
      </c>
      <c r="E277" t="e">
        <f>'sub bg'!E209/dark!$L$2</f>
        <v>#VALUE!</v>
      </c>
      <c r="F277" t="e">
        <f>'sub bg'!F209/dark!$L$2</f>
        <v>#VALUE!</v>
      </c>
      <c r="G277" t="e">
        <f>'sub bg'!G209/dark!$L$2</f>
        <v>#VALUE!</v>
      </c>
      <c r="H277" t="e">
        <f>'sub bg'!H209/dark!$L$2</f>
        <v>#VALUE!</v>
      </c>
      <c r="I277" t="e">
        <f>'sub bg'!I209/dark!$L$2</f>
        <v>#VALUE!</v>
      </c>
      <c r="J277" t="e">
        <f>'sub bg'!J209/dark!$L$2</f>
        <v>#VALUE!</v>
      </c>
      <c r="K277" t="e">
        <f>'sub bg'!K209/dark!$L$2</f>
        <v>#VALUE!</v>
      </c>
      <c r="L277" t="e">
        <f>'sub bg'!L209/dark!$L$2</f>
        <v>#VALUE!</v>
      </c>
      <c r="M277" t="e">
        <f>'sub bg'!M209/dark!$L$2</f>
        <v>#VALUE!</v>
      </c>
      <c r="N277" t="e">
        <f>'sub bg'!N209/dark!$L$2</f>
        <v>#VALUE!</v>
      </c>
      <c r="O277" t="e">
        <f>'sub bg'!O209/dark!$L$2</f>
        <v>#VALUE!</v>
      </c>
      <c r="P277" t="e">
        <f>'sub bg'!P209/dark!$L$2</f>
        <v>#VALUE!</v>
      </c>
      <c r="Q277" t="e">
        <f>'sub bg'!Q209/dark!$L$2</f>
        <v>#VALUE!</v>
      </c>
      <c r="R277" t="e">
        <f>'sub bg'!R209/dark!$L$2</f>
        <v>#VALUE!</v>
      </c>
      <c r="S277" t="e">
        <f>'sub bg'!S209/dark!$L$2</f>
        <v>#VALUE!</v>
      </c>
      <c r="T277" t="e">
        <f>'sub bg'!T209/dark!$L$2</f>
        <v>#VALUE!</v>
      </c>
      <c r="U277" t="e">
        <f>'sub bg'!U209/dark!$L$2</f>
        <v>#VALUE!</v>
      </c>
      <c r="V277" t="e">
        <f>'sub bg'!V209/dark!$L$2</f>
        <v>#VALUE!</v>
      </c>
      <c r="W277" t="e">
        <f>'sub bg'!W209/dark!$L$2</f>
        <v>#VALUE!</v>
      </c>
      <c r="X277" t="e">
        <f>'sub bg'!X209/dark!$L$2</f>
        <v>#VALUE!</v>
      </c>
      <c r="Y277" t="e">
        <f>'sub bg'!Y209/dark!$L$2</f>
        <v>#VALUE!</v>
      </c>
      <c r="Z277" t="e">
        <f>'sub bg'!Z209/dark!$L$2</f>
        <v>#VALUE!</v>
      </c>
      <c r="AA277" t="e">
        <f>'sub bg'!AA209/dark!$L$2</f>
        <v>#VALUE!</v>
      </c>
      <c r="AB277">
        <f>'sub bg'!AB209/dark!$L$2</f>
        <v>1.0430330231262768</v>
      </c>
      <c r="AC277">
        <f>'sub bg'!AC209/dark!$L$2</f>
        <v>1.0590585430016481</v>
      </c>
      <c r="AD277">
        <f>'sub bg'!AD209/dark!$L$2</f>
        <v>1.0936888201064727</v>
      </c>
      <c r="AE277">
        <f>'sub bg'!AE209/dark!$L$2</f>
        <v>1.0877821755734425</v>
      </c>
      <c r="AF277">
        <f>'sub bg'!AF209/dark!$L$2</f>
        <v>1.1109497312491021</v>
      </c>
      <c r="AG277">
        <f>'sub bg'!AG209/dark!$L$2</f>
        <v>1.1151095950984935</v>
      </c>
      <c r="AH277" t="e">
        <f>'sub bg'!AH209/dark!$L$2</f>
        <v>#VALUE!</v>
      </c>
      <c r="AI277" t="e">
        <f>'sub bg'!AI209/dark!$L$2</f>
        <v>#VALUE!</v>
      </c>
      <c r="AJ277" t="e">
        <f>'sub bg'!AJ209/dark!$L$2</f>
        <v>#VALUE!</v>
      </c>
      <c r="AK277" t="e">
        <f>'sub bg'!AK209/dark!$L$2</f>
        <v>#VALUE!</v>
      </c>
      <c r="AL277" t="e">
        <f>'sub bg'!AL209/dark!$L$2</f>
        <v>#VALUE!</v>
      </c>
      <c r="AM277" t="e">
        <f>'sub bg'!AM209/dark!$L$2</f>
        <v>#VALUE!</v>
      </c>
      <c r="AN277" t="e">
        <f>'sub bg'!AN209/dark!$L$2</f>
        <v>#VALUE!</v>
      </c>
      <c r="AO277" t="e">
        <f>'sub bg'!AO209/dark!$L$2</f>
        <v>#VALUE!</v>
      </c>
      <c r="AP277" t="e">
        <f>'sub bg'!AP209/dark!$L$2</f>
        <v>#VALUE!</v>
      </c>
      <c r="AQ277" t="e">
        <f>'sub bg'!AQ209/dark!$L$2</f>
        <v>#VALUE!</v>
      </c>
      <c r="AR277" t="e">
        <f>'sub bg'!AR209/dark!$L$2</f>
        <v>#VALUE!</v>
      </c>
      <c r="AS277" t="e">
        <f>'sub bg'!AS209/dark!$L$2</f>
        <v>#VALUE!</v>
      </c>
      <c r="AT277" t="e">
        <f>'sub bg'!AT209/dark!$L$2</f>
        <v>#VALUE!</v>
      </c>
      <c r="AU277" t="e">
        <f>'sub bg'!AU209/dark!$L$2</f>
        <v>#VALUE!</v>
      </c>
      <c r="AV277" t="e">
        <f>'sub bg'!AV209/dark!$L$2</f>
        <v>#VALUE!</v>
      </c>
      <c r="AW277" t="e">
        <f>'sub bg'!AW209/dark!$L$2</f>
        <v>#VALUE!</v>
      </c>
      <c r="AX277" t="e">
        <f>'sub bg'!AX209/dark!$L$2</f>
        <v>#VALUE!</v>
      </c>
      <c r="AY277" t="e">
        <f>'sub bg'!AY209/dark!$L$2</f>
        <v>#VALUE!</v>
      </c>
      <c r="AZ277" t="e">
        <f>'sub bg'!AZ209/dark!$L$2</f>
        <v>#VALUE!</v>
      </c>
      <c r="BA277" t="e">
        <f>'sub bg'!BA209/dark!$L$2</f>
        <v>#VALUE!</v>
      </c>
      <c r="BB277" t="e">
        <f>'sub bg'!BB209/dark!$L$2</f>
        <v>#VALUE!</v>
      </c>
      <c r="BC277" t="e">
        <f>'sub bg'!BC209/dark!$L$2</f>
        <v>#VALUE!</v>
      </c>
      <c r="BE277">
        <f>COUNTIF(B277:BC277, "&gt;0")</f>
        <v>6</v>
      </c>
    </row>
    <row r="278" spans="1:57" x14ac:dyDescent="0.3">
      <c r="A278">
        <v>211</v>
      </c>
      <c r="B278" t="e">
        <f>'sub bg'!B212/dark!$L$2</f>
        <v>#VALUE!</v>
      </c>
      <c r="C278" t="e">
        <f>'sub bg'!C212/dark!$L$2</f>
        <v>#VALUE!</v>
      </c>
      <c r="D278" t="e">
        <f>'sub bg'!D212/dark!$L$2</f>
        <v>#VALUE!</v>
      </c>
      <c r="E278" t="e">
        <f>'sub bg'!E212/dark!$L$2</f>
        <v>#VALUE!</v>
      </c>
      <c r="F278" t="e">
        <f>'sub bg'!F212/dark!$L$2</f>
        <v>#VALUE!</v>
      </c>
      <c r="G278" t="e">
        <f>'sub bg'!G212/dark!$L$2</f>
        <v>#VALUE!</v>
      </c>
      <c r="H278" t="e">
        <f>'sub bg'!H212/dark!$L$2</f>
        <v>#VALUE!</v>
      </c>
      <c r="I278" t="e">
        <f>'sub bg'!I212/dark!$L$2</f>
        <v>#VALUE!</v>
      </c>
      <c r="J278" t="e">
        <f>'sub bg'!J212/dark!$L$2</f>
        <v>#VALUE!</v>
      </c>
      <c r="K278" t="e">
        <f>'sub bg'!K212/dark!$L$2</f>
        <v>#VALUE!</v>
      </c>
      <c r="L278" t="e">
        <f>'sub bg'!L212/dark!$L$2</f>
        <v>#VALUE!</v>
      </c>
      <c r="M278" t="e">
        <f>'sub bg'!M212/dark!$L$2</f>
        <v>#VALUE!</v>
      </c>
      <c r="N278" t="e">
        <f>'sub bg'!N212/dark!$L$2</f>
        <v>#VALUE!</v>
      </c>
      <c r="O278" t="e">
        <f>'sub bg'!O212/dark!$L$2</f>
        <v>#VALUE!</v>
      </c>
      <c r="P278" t="e">
        <f>'sub bg'!P212/dark!$L$2</f>
        <v>#VALUE!</v>
      </c>
      <c r="Q278" t="e">
        <f>'sub bg'!Q212/dark!$L$2</f>
        <v>#VALUE!</v>
      </c>
      <c r="R278" t="e">
        <f>'sub bg'!R212/dark!$L$2</f>
        <v>#VALUE!</v>
      </c>
      <c r="S278" t="e">
        <f>'sub bg'!S212/dark!$L$2</f>
        <v>#VALUE!</v>
      </c>
      <c r="T278" t="e">
        <f>'sub bg'!T212/dark!$L$2</f>
        <v>#VALUE!</v>
      </c>
      <c r="U278" t="e">
        <f>'sub bg'!U212/dark!$L$2</f>
        <v>#VALUE!</v>
      </c>
      <c r="V278" t="e">
        <f>'sub bg'!V212/dark!$L$2</f>
        <v>#VALUE!</v>
      </c>
      <c r="W278" t="e">
        <f>'sub bg'!W212/dark!$L$2</f>
        <v>#VALUE!</v>
      </c>
      <c r="X278" t="e">
        <f>'sub bg'!X212/dark!$L$2</f>
        <v>#VALUE!</v>
      </c>
      <c r="Y278" t="e">
        <f>'sub bg'!Y212/dark!$L$2</f>
        <v>#VALUE!</v>
      </c>
      <c r="Z278" t="e">
        <f>'sub bg'!Z212/dark!$L$2</f>
        <v>#VALUE!</v>
      </c>
      <c r="AA278" t="e">
        <f>'sub bg'!AA212/dark!$L$2</f>
        <v>#VALUE!</v>
      </c>
      <c r="AB278">
        <f>'sub bg'!AB212/dark!$L$2</f>
        <v>1.0893129132261676</v>
      </c>
      <c r="AC278" t="e">
        <f>'sub bg'!AC212/dark!$L$2</f>
        <v>#VALUE!</v>
      </c>
      <c r="AD278" t="e">
        <f>'sub bg'!AD212/dark!$L$2</f>
        <v>#VALUE!</v>
      </c>
      <c r="AE278" t="e">
        <f>'sub bg'!AE212/dark!$L$2</f>
        <v>#VALUE!</v>
      </c>
      <c r="AF278" t="e">
        <f>'sub bg'!AF212/dark!$L$2</f>
        <v>#VALUE!</v>
      </c>
      <c r="AG278" t="e">
        <f>'sub bg'!AG212/dark!$L$2</f>
        <v>#VALUE!</v>
      </c>
      <c r="AH278" t="e">
        <f>'sub bg'!AH212/dark!$L$2</f>
        <v>#VALUE!</v>
      </c>
      <c r="AI278" t="e">
        <f>'sub bg'!AI212/dark!$L$2</f>
        <v>#VALUE!</v>
      </c>
      <c r="AJ278" t="e">
        <f>'sub bg'!AJ212/dark!$L$2</f>
        <v>#VALUE!</v>
      </c>
      <c r="AK278" t="e">
        <f>'sub bg'!AK212/dark!$L$2</f>
        <v>#VALUE!</v>
      </c>
      <c r="AL278" t="e">
        <f>'sub bg'!AL212/dark!$L$2</f>
        <v>#VALUE!</v>
      </c>
      <c r="AM278" t="e">
        <f>'sub bg'!AM212/dark!$L$2</f>
        <v>#VALUE!</v>
      </c>
      <c r="AN278" t="e">
        <f>'sub bg'!AN212/dark!$L$2</f>
        <v>#VALUE!</v>
      </c>
      <c r="AO278" t="e">
        <f>'sub bg'!AO212/dark!$L$2</f>
        <v>#VALUE!</v>
      </c>
      <c r="AP278" t="e">
        <f>'sub bg'!AP212/dark!$L$2</f>
        <v>#VALUE!</v>
      </c>
      <c r="AQ278" t="e">
        <f>'sub bg'!AQ212/dark!$L$2</f>
        <v>#VALUE!</v>
      </c>
      <c r="AR278" t="e">
        <f>'sub bg'!AR212/dark!$L$2</f>
        <v>#VALUE!</v>
      </c>
      <c r="AS278" t="e">
        <f>'sub bg'!AS212/dark!$L$2</f>
        <v>#VALUE!</v>
      </c>
      <c r="AT278" t="e">
        <f>'sub bg'!AT212/dark!$L$2</f>
        <v>#VALUE!</v>
      </c>
      <c r="AU278" t="e">
        <f>'sub bg'!AU212/dark!$L$2</f>
        <v>#VALUE!</v>
      </c>
      <c r="AV278" t="e">
        <f>'sub bg'!AV212/dark!$L$2</f>
        <v>#VALUE!</v>
      </c>
      <c r="AW278" t="e">
        <f>'sub bg'!AW212/dark!$L$2</f>
        <v>#VALUE!</v>
      </c>
      <c r="AX278" t="e">
        <f>'sub bg'!AX212/dark!$L$2</f>
        <v>#VALUE!</v>
      </c>
      <c r="AY278" t="e">
        <f>'sub bg'!AY212/dark!$L$2</f>
        <v>#VALUE!</v>
      </c>
      <c r="AZ278" t="e">
        <f>'sub bg'!AZ212/dark!$L$2</f>
        <v>#VALUE!</v>
      </c>
      <c r="BA278" t="e">
        <f>'sub bg'!BA212/dark!$L$2</f>
        <v>#VALUE!</v>
      </c>
      <c r="BB278" t="e">
        <f>'sub bg'!BB212/dark!$L$2</f>
        <v>#VALUE!</v>
      </c>
      <c r="BC278" t="e">
        <f>'sub bg'!BC212/dark!$L$2</f>
        <v>#VALUE!</v>
      </c>
      <c r="BE278">
        <f>COUNTIF(B278:BC278, "&gt;0")</f>
        <v>1</v>
      </c>
    </row>
    <row r="279" spans="1:57" x14ac:dyDescent="0.3">
      <c r="A279">
        <v>212</v>
      </c>
      <c r="B279" t="e">
        <f>'sub bg'!B213/dark!$L$2</f>
        <v>#VALUE!</v>
      </c>
      <c r="C279" t="e">
        <f>'sub bg'!C213/dark!$L$2</f>
        <v>#VALUE!</v>
      </c>
      <c r="D279" t="e">
        <f>'sub bg'!D213/dark!$L$2</f>
        <v>#VALUE!</v>
      </c>
      <c r="E279" t="e">
        <f>'sub bg'!E213/dark!$L$2</f>
        <v>#VALUE!</v>
      </c>
      <c r="F279" t="e">
        <f>'sub bg'!F213/dark!$L$2</f>
        <v>#VALUE!</v>
      </c>
      <c r="G279" t="e">
        <f>'sub bg'!G213/dark!$L$2</f>
        <v>#VALUE!</v>
      </c>
      <c r="H279" t="e">
        <f>'sub bg'!H213/dark!$L$2</f>
        <v>#VALUE!</v>
      </c>
      <c r="I279" t="e">
        <f>'sub bg'!I213/dark!$L$2</f>
        <v>#VALUE!</v>
      </c>
      <c r="J279" t="e">
        <f>'sub bg'!J213/dark!$L$2</f>
        <v>#VALUE!</v>
      </c>
      <c r="K279" t="e">
        <f>'sub bg'!K213/dark!$L$2</f>
        <v>#VALUE!</v>
      </c>
      <c r="L279" t="e">
        <f>'sub bg'!L213/dark!$L$2</f>
        <v>#VALUE!</v>
      </c>
      <c r="M279" t="e">
        <f>'sub bg'!M213/dark!$L$2</f>
        <v>#VALUE!</v>
      </c>
      <c r="N279" t="e">
        <f>'sub bg'!N213/dark!$L$2</f>
        <v>#VALUE!</v>
      </c>
      <c r="O279" t="e">
        <f>'sub bg'!O213/dark!$L$2</f>
        <v>#VALUE!</v>
      </c>
      <c r="P279" t="e">
        <f>'sub bg'!P213/dark!$L$2</f>
        <v>#VALUE!</v>
      </c>
      <c r="Q279" t="e">
        <f>'sub bg'!Q213/dark!$L$2</f>
        <v>#VALUE!</v>
      </c>
      <c r="R279" t="e">
        <f>'sub bg'!R213/dark!$L$2</f>
        <v>#VALUE!</v>
      </c>
      <c r="S279" t="e">
        <f>'sub bg'!S213/dark!$L$2</f>
        <v>#VALUE!</v>
      </c>
      <c r="T279" t="e">
        <f>'sub bg'!T213/dark!$L$2</f>
        <v>#VALUE!</v>
      </c>
      <c r="U279" t="e">
        <f>'sub bg'!U213/dark!$L$2</f>
        <v>#VALUE!</v>
      </c>
      <c r="V279" t="e">
        <f>'sub bg'!V213/dark!$L$2</f>
        <v>#VALUE!</v>
      </c>
      <c r="W279" t="e">
        <f>'sub bg'!W213/dark!$L$2</f>
        <v>#VALUE!</v>
      </c>
      <c r="X279" t="e">
        <f>'sub bg'!X213/dark!$L$2</f>
        <v>#VALUE!</v>
      </c>
      <c r="Y279" t="e">
        <f>'sub bg'!Y213/dark!$L$2</f>
        <v>#VALUE!</v>
      </c>
      <c r="Z279" t="e">
        <f>'sub bg'!Z213/dark!$L$2</f>
        <v>#VALUE!</v>
      </c>
      <c r="AA279" t="e">
        <f>'sub bg'!AA213/dark!$L$2</f>
        <v>#VALUE!</v>
      </c>
      <c r="AB279">
        <f>'sub bg'!AB213/dark!$L$2</f>
        <v>1.1893709256200165</v>
      </c>
      <c r="AC279">
        <f>'sub bg'!AC213/dark!$L$2</f>
        <v>1.2579629533490428</v>
      </c>
      <c r="AD279" t="e">
        <f>'sub bg'!AD213/dark!$L$2</f>
        <v>#VALUE!</v>
      </c>
      <c r="AE279" t="e">
        <f>'sub bg'!AE213/dark!$L$2</f>
        <v>#VALUE!</v>
      </c>
      <c r="AF279" t="e">
        <f>'sub bg'!AF213/dark!$L$2</f>
        <v>#VALUE!</v>
      </c>
      <c r="AG279" t="e">
        <f>'sub bg'!AG213/dark!$L$2</f>
        <v>#VALUE!</v>
      </c>
      <c r="AH279" t="e">
        <f>'sub bg'!AH213/dark!$L$2</f>
        <v>#VALUE!</v>
      </c>
      <c r="AI279" t="e">
        <f>'sub bg'!AI213/dark!$L$2</f>
        <v>#VALUE!</v>
      </c>
      <c r="AJ279" t="e">
        <f>'sub bg'!AJ213/dark!$L$2</f>
        <v>#VALUE!</v>
      </c>
      <c r="AK279" t="e">
        <f>'sub bg'!AK213/dark!$L$2</f>
        <v>#VALUE!</v>
      </c>
      <c r="AL279" t="e">
        <f>'sub bg'!AL213/dark!$L$2</f>
        <v>#VALUE!</v>
      </c>
      <c r="AM279" t="e">
        <f>'sub bg'!AM213/dark!$L$2</f>
        <v>#VALUE!</v>
      </c>
      <c r="AN279" t="e">
        <f>'sub bg'!AN213/dark!$L$2</f>
        <v>#VALUE!</v>
      </c>
      <c r="AO279" t="e">
        <f>'sub bg'!AO213/dark!$L$2</f>
        <v>#VALUE!</v>
      </c>
      <c r="AP279" t="e">
        <f>'sub bg'!AP213/dark!$L$2</f>
        <v>#VALUE!</v>
      </c>
      <c r="AQ279" t="e">
        <f>'sub bg'!AQ213/dark!$L$2</f>
        <v>#VALUE!</v>
      </c>
      <c r="AR279" t="e">
        <f>'sub bg'!AR213/dark!$L$2</f>
        <v>#VALUE!</v>
      </c>
      <c r="AS279" t="e">
        <f>'sub bg'!AS213/dark!$L$2</f>
        <v>#VALUE!</v>
      </c>
      <c r="AT279" t="e">
        <f>'sub bg'!AT213/dark!$L$2</f>
        <v>#VALUE!</v>
      </c>
      <c r="AU279" t="e">
        <f>'sub bg'!AU213/dark!$L$2</f>
        <v>#VALUE!</v>
      </c>
      <c r="AV279" t="e">
        <f>'sub bg'!AV213/dark!$L$2</f>
        <v>#VALUE!</v>
      </c>
      <c r="AW279" t="e">
        <f>'sub bg'!AW213/dark!$L$2</f>
        <v>#VALUE!</v>
      </c>
      <c r="AX279" t="e">
        <f>'sub bg'!AX213/dark!$L$2</f>
        <v>#VALUE!</v>
      </c>
      <c r="AY279" t="e">
        <f>'sub bg'!AY213/dark!$L$2</f>
        <v>#VALUE!</v>
      </c>
      <c r="AZ279" t="e">
        <f>'sub bg'!AZ213/dark!$L$2</f>
        <v>#VALUE!</v>
      </c>
      <c r="BA279" t="e">
        <f>'sub bg'!BA213/dark!$L$2</f>
        <v>#VALUE!</v>
      </c>
      <c r="BB279" t="e">
        <f>'sub bg'!BB213/dark!$L$2</f>
        <v>#VALUE!</v>
      </c>
      <c r="BC279" t="e">
        <f>'sub bg'!BC213/dark!$L$2</f>
        <v>#VALUE!</v>
      </c>
      <c r="BE279">
        <f>COUNTIF(B279:BC279, "&gt;0")</f>
        <v>2</v>
      </c>
    </row>
    <row r="280" spans="1:57" x14ac:dyDescent="0.3">
      <c r="A280">
        <v>216</v>
      </c>
      <c r="B280" t="e">
        <f>'sub bg'!B217/dark!$L$2</f>
        <v>#VALUE!</v>
      </c>
      <c r="C280" t="e">
        <f>'sub bg'!C217/dark!$L$2</f>
        <v>#VALUE!</v>
      </c>
      <c r="D280" t="e">
        <f>'sub bg'!D217/dark!$L$2</f>
        <v>#VALUE!</v>
      </c>
      <c r="E280" t="e">
        <f>'sub bg'!E217/dark!$L$2</f>
        <v>#VALUE!</v>
      </c>
      <c r="F280" t="e">
        <f>'sub bg'!F217/dark!$L$2</f>
        <v>#VALUE!</v>
      </c>
      <c r="G280" t="e">
        <f>'sub bg'!G217/dark!$L$2</f>
        <v>#VALUE!</v>
      </c>
      <c r="H280" t="e">
        <f>'sub bg'!H217/dark!$L$2</f>
        <v>#VALUE!</v>
      </c>
      <c r="I280" t="e">
        <f>'sub bg'!I217/dark!$L$2</f>
        <v>#VALUE!</v>
      </c>
      <c r="J280" t="e">
        <f>'sub bg'!J217/dark!$L$2</f>
        <v>#VALUE!</v>
      </c>
      <c r="K280" t="e">
        <f>'sub bg'!K217/dark!$L$2</f>
        <v>#VALUE!</v>
      </c>
      <c r="L280" t="e">
        <f>'sub bg'!L217/dark!$L$2</f>
        <v>#VALUE!</v>
      </c>
      <c r="M280" t="e">
        <f>'sub bg'!M217/dark!$L$2</f>
        <v>#VALUE!</v>
      </c>
      <c r="N280" t="e">
        <f>'sub bg'!N217/dark!$L$2</f>
        <v>#VALUE!</v>
      </c>
      <c r="O280" t="e">
        <f>'sub bg'!O217/dark!$L$2</f>
        <v>#VALUE!</v>
      </c>
      <c r="P280" t="e">
        <f>'sub bg'!P217/dark!$L$2</f>
        <v>#VALUE!</v>
      </c>
      <c r="Q280" t="e">
        <f>'sub bg'!Q217/dark!$L$2</f>
        <v>#VALUE!</v>
      </c>
      <c r="R280" t="e">
        <f>'sub bg'!R217/dark!$L$2</f>
        <v>#VALUE!</v>
      </c>
      <c r="S280" t="e">
        <f>'sub bg'!S217/dark!$L$2</f>
        <v>#VALUE!</v>
      </c>
      <c r="T280" t="e">
        <f>'sub bg'!T217/dark!$L$2</f>
        <v>#VALUE!</v>
      </c>
      <c r="U280" t="e">
        <f>'sub bg'!U217/dark!$L$2</f>
        <v>#VALUE!</v>
      </c>
      <c r="V280" t="e">
        <f>'sub bg'!V217/dark!$L$2</f>
        <v>#VALUE!</v>
      </c>
      <c r="W280" t="e">
        <f>'sub bg'!W217/dark!$L$2</f>
        <v>#VALUE!</v>
      </c>
      <c r="X280" t="e">
        <f>'sub bg'!X217/dark!$L$2</f>
        <v>#VALUE!</v>
      </c>
      <c r="Y280" t="e">
        <f>'sub bg'!Y217/dark!$L$2</f>
        <v>#VALUE!</v>
      </c>
      <c r="Z280" t="e">
        <f>'sub bg'!Z217/dark!$L$2</f>
        <v>#VALUE!</v>
      </c>
      <c r="AA280" t="e">
        <f>'sub bg'!AA217/dark!$L$2</f>
        <v>#VALUE!</v>
      </c>
      <c r="AB280" t="e">
        <f>'sub bg'!AB217/dark!$L$2</f>
        <v>#VALUE!</v>
      </c>
      <c r="AC280">
        <f>'sub bg'!AC217/dark!$L$2</f>
        <v>1.1287661164075165</v>
      </c>
      <c r="AD280">
        <f>'sub bg'!AD217/dark!$L$2</f>
        <v>1.1702158252287234</v>
      </c>
      <c r="AE280">
        <f>'sub bg'!AE217/dark!$L$2</f>
        <v>1.2205260426453985</v>
      </c>
      <c r="AF280">
        <f>'sub bg'!AF217/dark!$L$2</f>
        <v>1.2145742227313896</v>
      </c>
      <c r="AG280" t="e">
        <f>'sub bg'!AG217/dark!$L$2</f>
        <v>#VALUE!</v>
      </c>
      <c r="AH280" t="e">
        <f>'sub bg'!AH217/dark!$L$2</f>
        <v>#VALUE!</v>
      </c>
      <c r="AI280" t="e">
        <f>'sub bg'!AI217/dark!$L$2</f>
        <v>#VALUE!</v>
      </c>
      <c r="AJ280" t="e">
        <f>'sub bg'!AJ217/dark!$L$2</f>
        <v>#VALUE!</v>
      </c>
      <c r="AK280" t="e">
        <f>'sub bg'!AK217/dark!$L$2</f>
        <v>#VALUE!</v>
      </c>
      <c r="AL280" t="e">
        <f>'sub bg'!AL217/dark!$L$2</f>
        <v>#VALUE!</v>
      </c>
      <c r="AM280" t="e">
        <f>'sub bg'!AM217/dark!$L$2</f>
        <v>#VALUE!</v>
      </c>
      <c r="AN280" t="e">
        <f>'sub bg'!AN217/dark!$L$2</f>
        <v>#VALUE!</v>
      </c>
      <c r="AO280" t="e">
        <f>'sub bg'!AO217/dark!$L$2</f>
        <v>#VALUE!</v>
      </c>
      <c r="AP280" t="e">
        <f>'sub bg'!AP217/dark!$L$2</f>
        <v>#VALUE!</v>
      </c>
      <c r="AQ280" t="e">
        <f>'sub bg'!AQ217/dark!$L$2</f>
        <v>#VALUE!</v>
      </c>
      <c r="AR280" t="e">
        <f>'sub bg'!AR217/dark!$L$2</f>
        <v>#VALUE!</v>
      </c>
      <c r="AS280" t="e">
        <f>'sub bg'!AS217/dark!$L$2</f>
        <v>#VALUE!</v>
      </c>
      <c r="AT280" t="e">
        <f>'sub bg'!AT217/dark!$L$2</f>
        <v>#VALUE!</v>
      </c>
      <c r="AU280" t="e">
        <f>'sub bg'!AU217/dark!$L$2</f>
        <v>#VALUE!</v>
      </c>
      <c r="AV280" t="e">
        <f>'sub bg'!AV217/dark!$L$2</f>
        <v>#VALUE!</v>
      </c>
      <c r="AW280" t="e">
        <f>'sub bg'!AW217/dark!$L$2</f>
        <v>#VALUE!</v>
      </c>
      <c r="AX280" t="e">
        <f>'sub bg'!AX217/dark!$L$2</f>
        <v>#VALUE!</v>
      </c>
      <c r="AY280" t="e">
        <f>'sub bg'!AY217/dark!$L$2</f>
        <v>#VALUE!</v>
      </c>
      <c r="AZ280" t="e">
        <f>'sub bg'!AZ217/dark!$L$2</f>
        <v>#VALUE!</v>
      </c>
      <c r="BA280" t="e">
        <f>'sub bg'!BA217/dark!$L$2</f>
        <v>#VALUE!</v>
      </c>
      <c r="BB280" t="e">
        <f>'sub bg'!BB217/dark!$L$2</f>
        <v>#VALUE!</v>
      </c>
      <c r="BC280" t="e">
        <f>'sub bg'!BC217/dark!$L$2</f>
        <v>#VALUE!</v>
      </c>
      <c r="BE280">
        <f>COUNTIF(B280:BC280, "&gt;0")</f>
        <v>4</v>
      </c>
    </row>
    <row r="281" spans="1:57" x14ac:dyDescent="0.3">
      <c r="A281">
        <v>219</v>
      </c>
      <c r="B281" t="e">
        <f>'sub bg'!B220/dark!$L$2</f>
        <v>#VALUE!</v>
      </c>
      <c r="C281" t="e">
        <f>'sub bg'!C220/dark!$L$2</f>
        <v>#VALUE!</v>
      </c>
      <c r="D281" t="e">
        <f>'sub bg'!D220/dark!$L$2</f>
        <v>#VALUE!</v>
      </c>
      <c r="E281" t="e">
        <f>'sub bg'!E220/dark!$L$2</f>
        <v>#VALUE!</v>
      </c>
      <c r="F281" t="e">
        <f>'sub bg'!F220/dark!$L$2</f>
        <v>#VALUE!</v>
      </c>
      <c r="G281" t="e">
        <f>'sub bg'!G220/dark!$L$2</f>
        <v>#VALUE!</v>
      </c>
      <c r="H281" t="e">
        <f>'sub bg'!H220/dark!$L$2</f>
        <v>#VALUE!</v>
      </c>
      <c r="I281" t="e">
        <f>'sub bg'!I220/dark!$L$2</f>
        <v>#VALUE!</v>
      </c>
      <c r="J281" t="e">
        <f>'sub bg'!J220/dark!$L$2</f>
        <v>#VALUE!</v>
      </c>
      <c r="K281" t="e">
        <f>'sub bg'!K220/dark!$L$2</f>
        <v>#VALUE!</v>
      </c>
      <c r="L281" t="e">
        <f>'sub bg'!L220/dark!$L$2</f>
        <v>#VALUE!</v>
      </c>
      <c r="M281" t="e">
        <f>'sub bg'!M220/dark!$L$2</f>
        <v>#VALUE!</v>
      </c>
      <c r="N281" t="e">
        <f>'sub bg'!N220/dark!$L$2</f>
        <v>#VALUE!</v>
      </c>
      <c r="O281" t="e">
        <f>'sub bg'!O220/dark!$L$2</f>
        <v>#VALUE!</v>
      </c>
      <c r="P281" t="e">
        <f>'sub bg'!P220/dark!$L$2</f>
        <v>#VALUE!</v>
      </c>
      <c r="Q281" t="e">
        <f>'sub bg'!Q220/dark!$L$2</f>
        <v>#VALUE!</v>
      </c>
      <c r="R281" t="e">
        <f>'sub bg'!R220/dark!$L$2</f>
        <v>#VALUE!</v>
      </c>
      <c r="S281" t="e">
        <f>'sub bg'!S220/dark!$L$2</f>
        <v>#VALUE!</v>
      </c>
      <c r="T281" t="e">
        <f>'sub bg'!T220/dark!$L$2</f>
        <v>#VALUE!</v>
      </c>
      <c r="U281" t="e">
        <f>'sub bg'!U220/dark!$L$2</f>
        <v>#VALUE!</v>
      </c>
      <c r="V281" t="e">
        <f>'sub bg'!V220/dark!$L$2</f>
        <v>#VALUE!</v>
      </c>
      <c r="W281" t="e">
        <f>'sub bg'!W220/dark!$L$2</f>
        <v>#VALUE!</v>
      </c>
      <c r="X281" t="e">
        <f>'sub bg'!X220/dark!$L$2</f>
        <v>#VALUE!</v>
      </c>
      <c r="Y281" t="e">
        <f>'sub bg'!Y220/dark!$L$2</f>
        <v>#VALUE!</v>
      </c>
      <c r="Z281" t="e">
        <f>'sub bg'!Z220/dark!$L$2</f>
        <v>#VALUE!</v>
      </c>
      <c r="AA281" t="e">
        <f>'sub bg'!AA220/dark!$L$2</f>
        <v>#VALUE!</v>
      </c>
      <c r="AB281" t="e">
        <f>'sub bg'!AB220/dark!$L$2</f>
        <v>#VALUE!</v>
      </c>
      <c r="AC281">
        <f>'sub bg'!AC220/dark!$L$2</f>
        <v>1.170417251649752</v>
      </c>
      <c r="AD281">
        <f>'sub bg'!AD220/dark!$L$2</f>
        <v>1.1918057595234319</v>
      </c>
      <c r="AE281">
        <f>'sub bg'!AE220/dark!$L$2</f>
        <v>1.2407990672817204</v>
      </c>
      <c r="AF281">
        <f>'sub bg'!AF220/dark!$L$2</f>
        <v>1.2641376179461918</v>
      </c>
      <c r="AG281">
        <f>'sub bg'!AG220/dark!$L$2</f>
        <v>1.2685414885478503</v>
      </c>
      <c r="AH281">
        <f>'sub bg'!AH220/dark!$L$2</f>
        <v>1.2711698055277412</v>
      </c>
      <c r="AI281">
        <f>'sub bg'!AI220/dark!$L$2</f>
        <v>1.3011093845607096</v>
      </c>
      <c r="AJ281">
        <f>'sub bg'!AJ220/dark!$L$2</f>
        <v>1.3607068011721932</v>
      </c>
      <c r="AK281" t="e">
        <f>'sub bg'!AK220/dark!$L$2</f>
        <v>#VALUE!</v>
      </c>
      <c r="AL281" t="e">
        <f>'sub bg'!AL220/dark!$L$2</f>
        <v>#VALUE!</v>
      </c>
      <c r="AM281" t="e">
        <f>'sub bg'!AM220/dark!$L$2</f>
        <v>#VALUE!</v>
      </c>
      <c r="AN281" t="e">
        <f>'sub bg'!AN220/dark!$L$2</f>
        <v>#VALUE!</v>
      </c>
      <c r="AO281" t="e">
        <f>'sub bg'!AO220/dark!$L$2</f>
        <v>#VALUE!</v>
      </c>
      <c r="AP281" t="e">
        <f>'sub bg'!AP220/dark!$L$2</f>
        <v>#VALUE!</v>
      </c>
      <c r="AQ281" t="e">
        <f>'sub bg'!AQ220/dark!$L$2</f>
        <v>#VALUE!</v>
      </c>
      <c r="AR281" t="e">
        <f>'sub bg'!AR220/dark!$L$2</f>
        <v>#VALUE!</v>
      </c>
      <c r="AS281" t="e">
        <f>'sub bg'!AS220/dark!$L$2</f>
        <v>#VALUE!</v>
      </c>
      <c r="AT281" t="e">
        <f>'sub bg'!AT220/dark!$L$2</f>
        <v>#VALUE!</v>
      </c>
      <c r="AU281" t="e">
        <f>'sub bg'!AU220/dark!$L$2</f>
        <v>#VALUE!</v>
      </c>
      <c r="AV281" t="e">
        <f>'sub bg'!AV220/dark!$L$2</f>
        <v>#VALUE!</v>
      </c>
      <c r="AW281" t="e">
        <f>'sub bg'!AW220/dark!$L$2</f>
        <v>#VALUE!</v>
      </c>
      <c r="AX281" t="e">
        <f>'sub bg'!AX220/dark!$L$2</f>
        <v>#VALUE!</v>
      </c>
      <c r="AY281" t="e">
        <f>'sub bg'!AY220/dark!$L$2</f>
        <v>#VALUE!</v>
      </c>
      <c r="AZ281" t="e">
        <f>'sub bg'!AZ220/dark!$L$2</f>
        <v>#VALUE!</v>
      </c>
      <c r="BA281" t="e">
        <f>'sub bg'!BA220/dark!$L$2</f>
        <v>#VALUE!</v>
      </c>
      <c r="BB281" t="e">
        <f>'sub bg'!BB220/dark!$L$2</f>
        <v>#VALUE!</v>
      </c>
      <c r="BC281" t="e">
        <f>'sub bg'!BC220/dark!$L$2</f>
        <v>#VALUE!</v>
      </c>
      <c r="BE281">
        <f>COUNTIF(B281:BC281, "&gt;0")</f>
        <v>8</v>
      </c>
    </row>
    <row r="282" spans="1:57" x14ac:dyDescent="0.3">
      <c r="A282">
        <v>220</v>
      </c>
      <c r="B282" t="e">
        <f>'sub bg'!B221/dark!$L$2</f>
        <v>#VALUE!</v>
      </c>
      <c r="C282" t="e">
        <f>'sub bg'!C221/dark!$L$2</f>
        <v>#VALUE!</v>
      </c>
      <c r="D282" t="e">
        <f>'sub bg'!D221/dark!$L$2</f>
        <v>#VALUE!</v>
      </c>
      <c r="E282" t="e">
        <f>'sub bg'!E221/dark!$L$2</f>
        <v>#VALUE!</v>
      </c>
      <c r="F282" t="e">
        <f>'sub bg'!F221/dark!$L$2</f>
        <v>#VALUE!</v>
      </c>
      <c r="G282" t="e">
        <f>'sub bg'!G221/dark!$L$2</f>
        <v>#VALUE!</v>
      </c>
      <c r="H282" t="e">
        <f>'sub bg'!H221/dark!$L$2</f>
        <v>#VALUE!</v>
      </c>
      <c r="I282" t="e">
        <f>'sub bg'!I221/dark!$L$2</f>
        <v>#VALUE!</v>
      </c>
      <c r="J282" t="e">
        <f>'sub bg'!J221/dark!$L$2</f>
        <v>#VALUE!</v>
      </c>
      <c r="K282" t="e">
        <f>'sub bg'!K221/dark!$L$2</f>
        <v>#VALUE!</v>
      </c>
      <c r="L282" t="e">
        <f>'sub bg'!L221/dark!$L$2</f>
        <v>#VALUE!</v>
      </c>
      <c r="M282" t="e">
        <f>'sub bg'!M221/dark!$L$2</f>
        <v>#VALUE!</v>
      </c>
      <c r="N282" t="e">
        <f>'sub bg'!N221/dark!$L$2</f>
        <v>#VALUE!</v>
      </c>
      <c r="O282" t="e">
        <f>'sub bg'!O221/dark!$L$2</f>
        <v>#VALUE!</v>
      </c>
      <c r="P282" t="e">
        <f>'sub bg'!P221/dark!$L$2</f>
        <v>#VALUE!</v>
      </c>
      <c r="Q282" t="e">
        <f>'sub bg'!Q221/dark!$L$2</f>
        <v>#VALUE!</v>
      </c>
      <c r="R282" t="e">
        <f>'sub bg'!R221/dark!$L$2</f>
        <v>#VALUE!</v>
      </c>
      <c r="S282" t="e">
        <f>'sub bg'!S221/dark!$L$2</f>
        <v>#VALUE!</v>
      </c>
      <c r="T282" t="e">
        <f>'sub bg'!T221/dark!$L$2</f>
        <v>#VALUE!</v>
      </c>
      <c r="U282" t="e">
        <f>'sub bg'!U221/dark!$L$2</f>
        <v>#VALUE!</v>
      </c>
      <c r="V282" t="e">
        <f>'sub bg'!V221/dark!$L$2</f>
        <v>#VALUE!</v>
      </c>
      <c r="W282" t="e">
        <f>'sub bg'!W221/dark!$L$2</f>
        <v>#VALUE!</v>
      </c>
      <c r="X282" t="e">
        <f>'sub bg'!X221/dark!$L$2</f>
        <v>#VALUE!</v>
      </c>
      <c r="Y282" t="e">
        <f>'sub bg'!Y221/dark!$L$2</f>
        <v>#VALUE!</v>
      </c>
      <c r="Z282" t="e">
        <f>'sub bg'!Z221/dark!$L$2</f>
        <v>#VALUE!</v>
      </c>
      <c r="AA282" t="e">
        <f>'sub bg'!AA221/dark!$L$2</f>
        <v>#VALUE!</v>
      </c>
      <c r="AB282" t="e">
        <f>'sub bg'!AB221/dark!$L$2</f>
        <v>#VALUE!</v>
      </c>
      <c r="AC282" t="e">
        <f>'sub bg'!AC221/dark!$L$2</f>
        <v>#VALUE!</v>
      </c>
      <c r="AD282">
        <f>'sub bg'!AD221/dark!$L$2</f>
        <v>1.067507907525086</v>
      </c>
      <c r="AE282">
        <f>'sub bg'!AE221/dark!$L$2</f>
        <v>1.0878474059749519</v>
      </c>
      <c r="AF282">
        <f>'sub bg'!AF221/dark!$L$2</f>
        <v>1.0803803817341051</v>
      </c>
      <c r="AG282">
        <f>'sub bg'!AG221/dark!$L$2</f>
        <v>1.11218339595067</v>
      </c>
      <c r="AH282">
        <f>'sub bg'!AH221/dark!$L$2</f>
        <v>1.0781660283836334</v>
      </c>
      <c r="AI282">
        <f>'sub bg'!AI221/dark!$L$2</f>
        <v>1.106021374670356</v>
      </c>
      <c r="AJ282">
        <f>'sub bg'!AJ221/dark!$L$2</f>
        <v>1.1411320768323125</v>
      </c>
      <c r="AK282">
        <f>'sub bg'!AK221/dark!$L$2</f>
        <v>1.1280565585212432</v>
      </c>
      <c r="AL282" t="e">
        <f>'sub bg'!AL221/dark!$L$2</f>
        <v>#VALUE!</v>
      </c>
      <c r="AM282" t="e">
        <f>'sub bg'!AM221/dark!$L$2</f>
        <v>#VALUE!</v>
      </c>
      <c r="AN282" t="e">
        <f>'sub bg'!AN221/dark!$L$2</f>
        <v>#VALUE!</v>
      </c>
      <c r="AO282" t="e">
        <f>'sub bg'!AO221/dark!$L$2</f>
        <v>#VALUE!</v>
      </c>
      <c r="AP282" t="e">
        <f>'sub bg'!AP221/dark!$L$2</f>
        <v>#VALUE!</v>
      </c>
      <c r="AQ282" t="e">
        <f>'sub bg'!AQ221/dark!$L$2</f>
        <v>#VALUE!</v>
      </c>
      <c r="AR282" t="e">
        <f>'sub bg'!AR221/dark!$L$2</f>
        <v>#VALUE!</v>
      </c>
      <c r="AS282" t="e">
        <f>'sub bg'!AS221/dark!$L$2</f>
        <v>#VALUE!</v>
      </c>
      <c r="AT282" t="e">
        <f>'sub bg'!AT221/dark!$L$2</f>
        <v>#VALUE!</v>
      </c>
      <c r="AU282" t="e">
        <f>'sub bg'!AU221/dark!$L$2</f>
        <v>#VALUE!</v>
      </c>
      <c r="AV282" t="e">
        <f>'sub bg'!AV221/dark!$L$2</f>
        <v>#VALUE!</v>
      </c>
      <c r="AW282" t="e">
        <f>'sub bg'!AW221/dark!$L$2</f>
        <v>#VALUE!</v>
      </c>
      <c r="AX282" t="e">
        <f>'sub bg'!AX221/dark!$L$2</f>
        <v>#VALUE!</v>
      </c>
      <c r="AY282" t="e">
        <f>'sub bg'!AY221/dark!$L$2</f>
        <v>#VALUE!</v>
      </c>
      <c r="AZ282" t="e">
        <f>'sub bg'!AZ221/dark!$L$2</f>
        <v>#VALUE!</v>
      </c>
      <c r="BA282" t="e">
        <f>'sub bg'!BA221/dark!$L$2</f>
        <v>#VALUE!</v>
      </c>
      <c r="BB282" t="e">
        <f>'sub bg'!BB221/dark!$L$2</f>
        <v>#VALUE!</v>
      </c>
      <c r="BC282" t="e">
        <f>'sub bg'!BC221/dark!$L$2</f>
        <v>#VALUE!</v>
      </c>
      <c r="BE282">
        <f>COUNTIF(B282:BC282, "&gt;0")</f>
        <v>8</v>
      </c>
    </row>
    <row r="283" spans="1:57" x14ac:dyDescent="0.3">
      <c r="A283">
        <v>221</v>
      </c>
      <c r="B283" t="e">
        <f>'sub bg'!B222/dark!$L$2</f>
        <v>#VALUE!</v>
      </c>
      <c r="C283" t="e">
        <f>'sub bg'!C222/dark!$L$2</f>
        <v>#VALUE!</v>
      </c>
      <c r="D283" t="e">
        <f>'sub bg'!D222/dark!$L$2</f>
        <v>#VALUE!</v>
      </c>
      <c r="E283" t="e">
        <f>'sub bg'!E222/dark!$L$2</f>
        <v>#VALUE!</v>
      </c>
      <c r="F283" t="e">
        <f>'sub bg'!F222/dark!$L$2</f>
        <v>#VALUE!</v>
      </c>
      <c r="G283" t="e">
        <f>'sub bg'!G222/dark!$L$2</f>
        <v>#VALUE!</v>
      </c>
      <c r="H283" t="e">
        <f>'sub bg'!H222/dark!$L$2</f>
        <v>#VALUE!</v>
      </c>
      <c r="I283" t="e">
        <f>'sub bg'!I222/dark!$L$2</f>
        <v>#VALUE!</v>
      </c>
      <c r="J283" t="e">
        <f>'sub bg'!J222/dark!$L$2</f>
        <v>#VALUE!</v>
      </c>
      <c r="K283" t="e">
        <f>'sub bg'!K222/dark!$L$2</f>
        <v>#VALUE!</v>
      </c>
      <c r="L283" t="e">
        <f>'sub bg'!L222/dark!$L$2</f>
        <v>#VALUE!</v>
      </c>
      <c r="M283" t="e">
        <f>'sub bg'!M222/dark!$L$2</f>
        <v>#VALUE!</v>
      </c>
      <c r="N283" t="e">
        <f>'sub bg'!N222/dark!$L$2</f>
        <v>#VALUE!</v>
      </c>
      <c r="O283" t="e">
        <f>'sub bg'!O222/dark!$L$2</f>
        <v>#VALUE!</v>
      </c>
      <c r="P283" t="e">
        <f>'sub bg'!P222/dark!$L$2</f>
        <v>#VALUE!</v>
      </c>
      <c r="Q283" t="e">
        <f>'sub bg'!Q222/dark!$L$2</f>
        <v>#VALUE!</v>
      </c>
      <c r="R283" t="e">
        <f>'sub bg'!R222/dark!$L$2</f>
        <v>#VALUE!</v>
      </c>
      <c r="S283" t="e">
        <f>'sub bg'!S222/dark!$L$2</f>
        <v>#VALUE!</v>
      </c>
      <c r="T283" t="e">
        <f>'sub bg'!T222/dark!$L$2</f>
        <v>#VALUE!</v>
      </c>
      <c r="U283" t="e">
        <f>'sub bg'!U222/dark!$L$2</f>
        <v>#VALUE!</v>
      </c>
      <c r="V283" t="e">
        <f>'sub bg'!V222/dark!$L$2</f>
        <v>#VALUE!</v>
      </c>
      <c r="W283" t="e">
        <f>'sub bg'!W222/dark!$L$2</f>
        <v>#VALUE!</v>
      </c>
      <c r="X283" t="e">
        <f>'sub bg'!X222/dark!$L$2</f>
        <v>#VALUE!</v>
      </c>
      <c r="Y283" t="e">
        <f>'sub bg'!Y222/dark!$L$2</f>
        <v>#VALUE!</v>
      </c>
      <c r="Z283" t="e">
        <f>'sub bg'!Z222/dark!$L$2</f>
        <v>#VALUE!</v>
      </c>
      <c r="AA283" t="e">
        <f>'sub bg'!AA222/dark!$L$2</f>
        <v>#VALUE!</v>
      </c>
      <c r="AB283" t="e">
        <f>'sub bg'!AB222/dark!$L$2</f>
        <v>#VALUE!</v>
      </c>
      <c r="AC283" t="e">
        <f>'sub bg'!AC222/dark!$L$2</f>
        <v>#VALUE!</v>
      </c>
      <c r="AD283">
        <f>'sub bg'!AD222/dark!$L$2</f>
        <v>1.049678758927221</v>
      </c>
      <c r="AE283">
        <f>'sub bg'!AE222/dark!$L$2</f>
        <v>1.0503358482068592</v>
      </c>
      <c r="AF283">
        <f>'sub bg'!AF222/dark!$L$2</f>
        <v>1.0618727948949762</v>
      </c>
      <c r="AG283" t="e">
        <f>'sub bg'!AG222/dark!$L$2</f>
        <v>#VALUE!</v>
      </c>
      <c r="AH283" t="e">
        <f>'sub bg'!AH222/dark!$L$2</f>
        <v>#VALUE!</v>
      </c>
      <c r="AI283" t="e">
        <f>'sub bg'!AI222/dark!$L$2</f>
        <v>#VALUE!</v>
      </c>
      <c r="AJ283" t="e">
        <f>'sub bg'!AJ222/dark!$L$2</f>
        <v>#VALUE!</v>
      </c>
      <c r="AK283" t="e">
        <f>'sub bg'!AK222/dark!$L$2</f>
        <v>#VALUE!</v>
      </c>
      <c r="AL283" t="e">
        <f>'sub bg'!AL222/dark!$L$2</f>
        <v>#VALUE!</v>
      </c>
      <c r="AM283" t="e">
        <f>'sub bg'!AM222/dark!$L$2</f>
        <v>#VALUE!</v>
      </c>
      <c r="AN283" t="e">
        <f>'sub bg'!AN222/dark!$L$2</f>
        <v>#VALUE!</v>
      </c>
      <c r="AO283" t="e">
        <f>'sub bg'!AO222/dark!$L$2</f>
        <v>#VALUE!</v>
      </c>
      <c r="AP283" t="e">
        <f>'sub bg'!AP222/dark!$L$2</f>
        <v>#VALUE!</v>
      </c>
      <c r="AQ283" t="e">
        <f>'sub bg'!AQ222/dark!$L$2</f>
        <v>#VALUE!</v>
      </c>
      <c r="AR283" t="e">
        <f>'sub bg'!AR222/dark!$L$2</f>
        <v>#VALUE!</v>
      </c>
      <c r="AS283" t="e">
        <f>'sub bg'!AS222/dark!$L$2</f>
        <v>#VALUE!</v>
      </c>
      <c r="AT283" t="e">
        <f>'sub bg'!AT222/dark!$L$2</f>
        <v>#VALUE!</v>
      </c>
      <c r="AU283" t="e">
        <f>'sub bg'!AU222/dark!$L$2</f>
        <v>#VALUE!</v>
      </c>
      <c r="AV283" t="e">
        <f>'sub bg'!AV222/dark!$L$2</f>
        <v>#VALUE!</v>
      </c>
      <c r="AW283" t="e">
        <f>'sub bg'!AW222/dark!$L$2</f>
        <v>#VALUE!</v>
      </c>
      <c r="AX283" t="e">
        <f>'sub bg'!AX222/dark!$L$2</f>
        <v>#VALUE!</v>
      </c>
      <c r="AY283" t="e">
        <f>'sub bg'!AY222/dark!$L$2</f>
        <v>#VALUE!</v>
      </c>
      <c r="AZ283" t="e">
        <f>'sub bg'!AZ222/dark!$L$2</f>
        <v>#VALUE!</v>
      </c>
      <c r="BA283" t="e">
        <f>'sub bg'!BA222/dark!$L$2</f>
        <v>#VALUE!</v>
      </c>
      <c r="BB283" t="e">
        <f>'sub bg'!BB222/dark!$L$2</f>
        <v>#VALUE!</v>
      </c>
      <c r="BC283" t="e">
        <f>'sub bg'!BC222/dark!$L$2</f>
        <v>#VALUE!</v>
      </c>
      <c r="BE283">
        <f>COUNTIF(B283:BC283, "&gt;0")</f>
        <v>3</v>
      </c>
    </row>
    <row r="284" spans="1:57" x14ac:dyDescent="0.3">
      <c r="A284">
        <v>223</v>
      </c>
      <c r="B284" t="e">
        <f>'sub bg'!B224/dark!$L$2</f>
        <v>#VALUE!</v>
      </c>
      <c r="C284" t="e">
        <f>'sub bg'!C224/dark!$L$2</f>
        <v>#VALUE!</v>
      </c>
      <c r="D284" t="e">
        <f>'sub bg'!D224/dark!$L$2</f>
        <v>#VALUE!</v>
      </c>
      <c r="E284" t="e">
        <f>'sub bg'!E224/dark!$L$2</f>
        <v>#VALUE!</v>
      </c>
      <c r="F284" t="e">
        <f>'sub bg'!F224/dark!$L$2</f>
        <v>#VALUE!</v>
      </c>
      <c r="G284" t="e">
        <f>'sub bg'!G224/dark!$L$2</f>
        <v>#VALUE!</v>
      </c>
      <c r="H284" t="e">
        <f>'sub bg'!H224/dark!$L$2</f>
        <v>#VALUE!</v>
      </c>
      <c r="I284" t="e">
        <f>'sub bg'!I224/dark!$L$2</f>
        <v>#VALUE!</v>
      </c>
      <c r="J284" t="e">
        <f>'sub bg'!J224/dark!$L$2</f>
        <v>#VALUE!</v>
      </c>
      <c r="K284" t="e">
        <f>'sub bg'!K224/dark!$L$2</f>
        <v>#VALUE!</v>
      </c>
      <c r="L284" t="e">
        <f>'sub bg'!L224/dark!$L$2</f>
        <v>#VALUE!</v>
      </c>
      <c r="M284" t="e">
        <f>'sub bg'!M224/dark!$L$2</f>
        <v>#VALUE!</v>
      </c>
      <c r="N284" t="e">
        <f>'sub bg'!N224/dark!$L$2</f>
        <v>#VALUE!</v>
      </c>
      <c r="O284" t="e">
        <f>'sub bg'!O224/dark!$L$2</f>
        <v>#VALUE!</v>
      </c>
      <c r="P284" t="e">
        <f>'sub bg'!P224/dark!$L$2</f>
        <v>#VALUE!</v>
      </c>
      <c r="Q284" t="e">
        <f>'sub bg'!Q224/dark!$L$2</f>
        <v>#VALUE!</v>
      </c>
      <c r="R284" t="e">
        <f>'sub bg'!R224/dark!$L$2</f>
        <v>#VALUE!</v>
      </c>
      <c r="S284" t="e">
        <f>'sub bg'!S224/dark!$L$2</f>
        <v>#VALUE!</v>
      </c>
      <c r="T284" t="e">
        <f>'sub bg'!T224/dark!$L$2</f>
        <v>#VALUE!</v>
      </c>
      <c r="U284" t="e">
        <f>'sub bg'!U224/dark!$L$2</f>
        <v>#VALUE!</v>
      </c>
      <c r="V284" t="e">
        <f>'sub bg'!V224/dark!$L$2</f>
        <v>#VALUE!</v>
      </c>
      <c r="W284" t="e">
        <f>'sub bg'!W224/dark!$L$2</f>
        <v>#VALUE!</v>
      </c>
      <c r="X284" t="e">
        <f>'sub bg'!X224/dark!$L$2</f>
        <v>#VALUE!</v>
      </c>
      <c r="Y284" t="e">
        <f>'sub bg'!Y224/dark!$L$2</f>
        <v>#VALUE!</v>
      </c>
      <c r="Z284" t="e">
        <f>'sub bg'!Z224/dark!$L$2</f>
        <v>#VALUE!</v>
      </c>
      <c r="AA284" t="e">
        <f>'sub bg'!AA224/dark!$L$2</f>
        <v>#VALUE!</v>
      </c>
      <c r="AB284" t="e">
        <f>'sub bg'!AB224/dark!$L$2</f>
        <v>#VALUE!</v>
      </c>
      <c r="AC284" t="e">
        <f>'sub bg'!AC224/dark!$L$2</f>
        <v>#VALUE!</v>
      </c>
      <c r="AD284" t="e">
        <f>'sub bg'!AD224/dark!$L$2</f>
        <v>#VALUE!</v>
      </c>
      <c r="AE284">
        <f>'sub bg'!AE224/dark!$L$2</f>
        <v>1.1219217078161301</v>
      </c>
      <c r="AF284">
        <f>'sub bg'!AF224/dark!$L$2</f>
        <v>1.1118091034190163</v>
      </c>
      <c r="AG284">
        <f>'sub bg'!AG224/dark!$L$2</f>
        <v>1.136838539559659</v>
      </c>
      <c r="AH284">
        <f>'sub bg'!AH224/dark!$L$2</f>
        <v>1.1457220675184241</v>
      </c>
      <c r="AI284">
        <f>'sub bg'!AI224/dark!$L$2</f>
        <v>1.2056783250556018</v>
      </c>
      <c r="AJ284">
        <f>'sub bg'!AJ224/dark!$L$2</f>
        <v>1.2043548256792629</v>
      </c>
      <c r="AK284">
        <f>'sub bg'!AK224/dark!$L$2</f>
        <v>1.2155047674990294</v>
      </c>
      <c r="AL284" t="e">
        <f>'sub bg'!AL224/dark!$L$2</f>
        <v>#VALUE!</v>
      </c>
      <c r="AM284" t="e">
        <f>'sub bg'!AM224/dark!$L$2</f>
        <v>#VALUE!</v>
      </c>
      <c r="AN284" t="e">
        <f>'sub bg'!AN224/dark!$L$2</f>
        <v>#VALUE!</v>
      </c>
      <c r="AO284" t="e">
        <f>'sub bg'!AO224/dark!$L$2</f>
        <v>#VALUE!</v>
      </c>
      <c r="AP284" t="e">
        <f>'sub bg'!AP224/dark!$L$2</f>
        <v>#VALUE!</v>
      </c>
      <c r="AQ284" t="e">
        <f>'sub bg'!AQ224/dark!$L$2</f>
        <v>#VALUE!</v>
      </c>
      <c r="AR284" t="e">
        <f>'sub bg'!AR224/dark!$L$2</f>
        <v>#VALUE!</v>
      </c>
      <c r="AS284" t="e">
        <f>'sub bg'!AS224/dark!$L$2</f>
        <v>#VALUE!</v>
      </c>
      <c r="AT284" t="e">
        <f>'sub bg'!AT224/dark!$L$2</f>
        <v>#VALUE!</v>
      </c>
      <c r="AU284" t="e">
        <f>'sub bg'!AU224/dark!$L$2</f>
        <v>#VALUE!</v>
      </c>
      <c r="AV284" t="e">
        <f>'sub bg'!AV224/dark!$L$2</f>
        <v>#VALUE!</v>
      </c>
      <c r="AW284" t="e">
        <f>'sub bg'!AW224/dark!$L$2</f>
        <v>#VALUE!</v>
      </c>
      <c r="AX284" t="e">
        <f>'sub bg'!AX224/dark!$L$2</f>
        <v>#VALUE!</v>
      </c>
      <c r="AY284" t="e">
        <f>'sub bg'!AY224/dark!$L$2</f>
        <v>#VALUE!</v>
      </c>
      <c r="AZ284" t="e">
        <f>'sub bg'!AZ224/dark!$L$2</f>
        <v>#VALUE!</v>
      </c>
      <c r="BA284" t="e">
        <f>'sub bg'!BA224/dark!$L$2</f>
        <v>#VALUE!</v>
      </c>
      <c r="BB284" t="e">
        <f>'sub bg'!BB224/dark!$L$2</f>
        <v>#VALUE!</v>
      </c>
      <c r="BC284" t="e">
        <f>'sub bg'!BC224/dark!$L$2</f>
        <v>#VALUE!</v>
      </c>
      <c r="BE284">
        <f>COUNTIF(B284:BC284, "&gt;0")</f>
        <v>7</v>
      </c>
    </row>
    <row r="285" spans="1:57" x14ac:dyDescent="0.3">
      <c r="A285">
        <v>225</v>
      </c>
      <c r="B285" t="e">
        <f>'sub bg'!B226/dark!$L$2</f>
        <v>#VALUE!</v>
      </c>
      <c r="C285" t="e">
        <f>'sub bg'!C226/dark!$L$2</f>
        <v>#VALUE!</v>
      </c>
      <c r="D285" t="e">
        <f>'sub bg'!D226/dark!$L$2</f>
        <v>#VALUE!</v>
      </c>
      <c r="E285" t="e">
        <f>'sub bg'!E226/dark!$L$2</f>
        <v>#VALUE!</v>
      </c>
      <c r="F285" t="e">
        <f>'sub bg'!F226/dark!$L$2</f>
        <v>#VALUE!</v>
      </c>
      <c r="G285" t="e">
        <f>'sub bg'!G226/dark!$L$2</f>
        <v>#VALUE!</v>
      </c>
      <c r="H285" t="e">
        <f>'sub bg'!H226/dark!$L$2</f>
        <v>#VALUE!</v>
      </c>
      <c r="I285" t="e">
        <f>'sub bg'!I226/dark!$L$2</f>
        <v>#VALUE!</v>
      </c>
      <c r="J285" t="e">
        <f>'sub bg'!J226/dark!$L$2</f>
        <v>#VALUE!</v>
      </c>
      <c r="K285" t="e">
        <f>'sub bg'!K226/dark!$L$2</f>
        <v>#VALUE!</v>
      </c>
      <c r="L285" t="e">
        <f>'sub bg'!L226/dark!$L$2</f>
        <v>#VALUE!</v>
      </c>
      <c r="M285" t="e">
        <f>'sub bg'!M226/dark!$L$2</f>
        <v>#VALUE!</v>
      </c>
      <c r="N285" t="e">
        <f>'sub bg'!N226/dark!$L$2</f>
        <v>#VALUE!</v>
      </c>
      <c r="O285" t="e">
        <f>'sub bg'!O226/dark!$L$2</f>
        <v>#VALUE!</v>
      </c>
      <c r="P285" t="e">
        <f>'sub bg'!P226/dark!$L$2</f>
        <v>#VALUE!</v>
      </c>
      <c r="Q285" t="e">
        <f>'sub bg'!Q226/dark!$L$2</f>
        <v>#VALUE!</v>
      </c>
      <c r="R285" t="e">
        <f>'sub bg'!R226/dark!$L$2</f>
        <v>#VALUE!</v>
      </c>
      <c r="S285" t="e">
        <f>'sub bg'!S226/dark!$L$2</f>
        <v>#VALUE!</v>
      </c>
      <c r="T285" t="e">
        <f>'sub bg'!T226/dark!$L$2</f>
        <v>#VALUE!</v>
      </c>
      <c r="U285" t="e">
        <f>'sub bg'!U226/dark!$L$2</f>
        <v>#VALUE!</v>
      </c>
      <c r="V285" t="e">
        <f>'sub bg'!V226/dark!$L$2</f>
        <v>#VALUE!</v>
      </c>
      <c r="W285" t="e">
        <f>'sub bg'!W226/dark!$L$2</f>
        <v>#VALUE!</v>
      </c>
      <c r="X285" t="e">
        <f>'sub bg'!X226/dark!$L$2</f>
        <v>#VALUE!</v>
      </c>
      <c r="Y285" t="e">
        <f>'sub bg'!Y226/dark!$L$2</f>
        <v>#VALUE!</v>
      </c>
      <c r="Z285" t="e">
        <f>'sub bg'!Z226/dark!$L$2</f>
        <v>#VALUE!</v>
      </c>
      <c r="AA285" t="e">
        <f>'sub bg'!AA226/dark!$L$2</f>
        <v>#VALUE!</v>
      </c>
      <c r="AB285" t="e">
        <f>'sub bg'!AB226/dark!$L$2</f>
        <v>#VALUE!</v>
      </c>
      <c r="AC285" t="e">
        <f>'sub bg'!AC226/dark!$L$2</f>
        <v>#VALUE!</v>
      </c>
      <c r="AD285" t="e">
        <f>'sub bg'!AD226/dark!$L$2</f>
        <v>#VALUE!</v>
      </c>
      <c r="AE285">
        <f>'sub bg'!AE226/dark!$L$2</f>
        <v>1.1154205382871225</v>
      </c>
      <c r="AF285">
        <f>'sub bg'!AF226/dark!$L$2</f>
        <v>1.1339695137757591</v>
      </c>
      <c r="AG285">
        <f>'sub bg'!AG226/dark!$L$2</f>
        <v>1.1812265634927448</v>
      </c>
      <c r="AH285">
        <f>'sub bg'!AH226/dark!$L$2</f>
        <v>1.1655976686163785</v>
      </c>
      <c r="AI285">
        <f>'sub bg'!AI226/dark!$L$2</f>
        <v>1.1788857694543942</v>
      </c>
      <c r="AJ285">
        <f>'sub bg'!AJ226/dark!$L$2</f>
        <v>1.1836532521853087</v>
      </c>
      <c r="AK285">
        <f>'sub bg'!AK226/dark!$L$2</f>
        <v>1.1870060722381925</v>
      </c>
      <c r="AL285">
        <f>'sub bg'!AL226/dark!$L$2</f>
        <v>1.2124548234280008</v>
      </c>
      <c r="AM285" t="e">
        <f>'sub bg'!AM226/dark!$L$2</f>
        <v>#VALUE!</v>
      </c>
      <c r="AN285" t="e">
        <f>'sub bg'!AN226/dark!$L$2</f>
        <v>#VALUE!</v>
      </c>
      <c r="AO285" t="e">
        <f>'sub bg'!AO226/dark!$L$2</f>
        <v>#VALUE!</v>
      </c>
      <c r="AP285" t="e">
        <f>'sub bg'!AP226/dark!$L$2</f>
        <v>#VALUE!</v>
      </c>
      <c r="AQ285" t="e">
        <f>'sub bg'!AQ226/dark!$L$2</f>
        <v>#VALUE!</v>
      </c>
      <c r="AR285" t="e">
        <f>'sub bg'!AR226/dark!$L$2</f>
        <v>#VALUE!</v>
      </c>
      <c r="AS285" t="e">
        <f>'sub bg'!AS226/dark!$L$2</f>
        <v>#VALUE!</v>
      </c>
      <c r="AT285" t="e">
        <f>'sub bg'!AT226/dark!$L$2</f>
        <v>#VALUE!</v>
      </c>
      <c r="AU285" t="e">
        <f>'sub bg'!AU226/dark!$L$2</f>
        <v>#VALUE!</v>
      </c>
      <c r="AV285" t="e">
        <f>'sub bg'!AV226/dark!$L$2</f>
        <v>#VALUE!</v>
      </c>
      <c r="AW285" t="e">
        <f>'sub bg'!AW226/dark!$L$2</f>
        <v>#VALUE!</v>
      </c>
      <c r="AX285" t="e">
        <f>'sub bg'!AX226/dark!$L$2</f>
        <v>#VALUE!</v>
      </c>
      <c r="AY285" t="e">
        <f>'sub bg'!AY226/dark!$L$2</f>
        <v>#VALUE!</v>
      </c>
      <c r="AZ285" t="e">
        <f>'sub bg'!AZ226/dark!$L$2</f>
        <v>#VALUE!</v>
      </c>
      <c r="BA285" t="e">
        <f>'sub bg'!BA226/dark!$L$2</f>
        <v>#VALUE!</v>
      </c>
      <c r="BB285" t="e">
        <f>'sub bg'!BB226/dark!$L$2</f>
        <v>#VALUE!</v>
      </c>
      <c r="BC285" t="e">
        <f>'sub bg'!BC226/dark!$L$2</f>
        <v>#VALUE!</v>
      </c>
      <c r="BE285">
        <f>COUNTIF(B285:BC285, "&gt;0")</f>
        <v>8</v>
      </c>
    </row>
    <row r="286" spans="1:57" x14ac:dyDescent="0.3">
      <c r="A286">
        <v>226</v>
      </c>
      <c r="B286" t="e">
        <f>'sub bg'!B227/dark!$L$2</f>
        <v>#VALUE!</v>
      </c>
      <c r="C286" t="e">
        <f>'sub bg'!C227/dark!$L$2</f>
        <v>#VALUE!</v>
      </c>
      <c r="D286" t="e">
        <f>'sub bg'!D227/dark!$L$2</f>
        <v>#VALUE!</v>
      </c>
      <c r="E286" t="e">
        <f>'sub bg'!E227/dark!$L$2</f>
        <v>#VALUE!</v>
      </c>
      <c r="F286" t="e">
        <f>'sub bg'!F227/dark!$L$2</f>
        <v>#VALUE!</v>
      </c>
      <c r="G286" t="e">
        <f>'sub bg'!G227/dark!$L$2</f>
        <v>#VALUE!</v>
      </c>
      <c r="H286" t="e">
        <f>'sub bg'!H227/dark!$L$2</f>
        <v>#VALUE!</v>
      </c>
      <c r="I286" t="e">
        <f>'sub bg'!I227/dark!$L$2</f>
        <v>#VALUE!</v>
      </c>
      <c r="J286" t="e">
        <f>'sub bg'!J227/dark!$L$2</f>
        <v>#VALUE!</v>
      </c>
      <c r="K286" t="e">
        <f>'sub bg'!K227/dark!$L$2</f>
        <v>#VALUE!</v>
      </c>
      <c r="L286" t="e">
        <f>'sub bg'!L227/dark!$L$2</f>
        <v>#VALUE!</v>
      </c>
      <c r="M286" t="e">
        <f>'sub bg'!M227/dark!$L$2</f>
        <v>#VALUE!</v>
      </c>
      <c r="N286" t="e">
        <f>'sub bg'!N227/dark!$L$2</f>
        <v>#VALUE!</v>
      </c>
      <c r="O286" t="e">
        <f>'sub bg'!O227/dark!$L$2</f>
        <v>#VALUE!</v>
      </c>
      <c r="P286" t="e">
        <f>'sub bg'!P227/dark!$L$2</f>
        <v>#VALUE!</v>
      </c>
      <c r="Q286" t="e">
        <f>'sub bg'!Q227/dark!$L$2</f>
        <v>#VALUE!</v>
      </c>
      <c r="R286" t="e">
        <f>'sub bg'!R227/dark!$L$2</f>
        <v>#VALUE!</v>
      </c>
      <c r="S286" t="e">
        <f>'sub bg'!S227/dark!$L$2</f>
        <v>#VALUE!</v>
      </c>
      <c r="T286" t="e">
        <f>'sub bg'!T227/dark!$L$2</f>
        <v>#VALUE!</v>
      </c>
      <c r="U286" t="e">
        <f>'sub bg'!U227/dark!$L$2</f>
        <v>#VALUE!</v>
      </c>
      <c r="V286" t="e">
        <f>'sub bg'!V227/dark!$L$2</f>
        <v>#VALUE!</v>
      </c>
      <c r="W286" t="e">
        <f>'sub bg'!W227/dark!$L$2</f>
        <v>#VALUE!</v>
      </c>
      <c r="X286" t="e">
        <f>'sub bg'!X227/dark!$L$2</f>
        <v>#VALUE!</v>
      </c>
      <c r="Y286" t="e">
        <f>'sub bg'!Y227/dark!$L$2</f>
        <v>#VALUE!</v>
      </c>
      <c r="Z286" t="e">
        <f>'sub bg'!Z227/dark!$L$2</f>
        <v>#VALUE!</v>
      </c>
      <c r="AA286" t="e">
        <f>'sub bg'!AA227/dark!$L$2</f>
        <v>#VALUE!</v>
      </c>
      <c r="AB286" t="e">
        <f>'sub bg'!AB227/dark!$L$2</f>
        <v>#VALUE!</v>
      </c>
      <c r="AC286" t="e">
        <f>'sub bg'!AC227/dark!$L$2</f>
        <v>#VALUE!</v>
      </c>
      <c r="AD286" t="e">
        <f>'sub bg'!AD227/dark!$L$2</f>
        <v>#VALUE!</v>
      </c>
      <c r="AE286">
        <f>'sub bg'!AE227/dark!$L$2</f>
        <v>1.1583641324721554</v>
      </c>
      <c r="AF286">
        <f>'sub bg'!AF227/dark!$L$2</f>
        <v>1.2839130716401128</v>
      </c>
      <c r="AG286" t="e">
        <f>'sub bg'!AG227/dark!$L$2</f>
        <v>#VALUE!</v>
      </c>
      <c r="AH286" t="e">
        <f>'sub bg'!AH227/dark!$L$2</f>
        <v>#VALUE!</v>
      </c>
      <c r="AI286" t="e">
        <f>'sub bg'!AI227/dark!$L$2</f>
        <v>#VALUE!</v>
      </c>
      <c r="AJ286" t="e">
        <f>'sub bg'!AJ227/dark!$L$2</f>
        <v>#VALUE!</v>
      </c>
      <c r="AK286" t="e">
        <f>'sub bg'!AK227/dark!$L$2</f>
        <v>#VALUE!</v>
      </c>
      <c r="AL286" t="e">
        <f>'sub bg'!AL227/dark!$L$2</f>
        <v>#VALUE!</v>
      </c>
      <c r="AM286" t="e">
        <f>'sub bg'!AM227/dark!$L$2</f>
        <v>#VALUE!</v>
      </c>
      <c r="AN286" t="e">
        <f>'sub bg'!AN227/dark!$L$2</f>
        <v>#VALUE!</v>
      </c>
      <c r="AO286" t="e">
        <f>'sub bg'!AO227/dark!$L$2</f>
        <v>#VALUE!</v>
      </c>
      <c r="AP286" t="e">
        <f>'sub bg'!AP227/dark!$L$2</f>
        <v>#VALUE!</v>
      </c>
      <c r="AQ286" t="e">
        <f>'sub bg'!AQ227/dark!$L$2</f>
        <v>#VALUE!</v>
      </c>
      <c r="AR286" t="e">
        <f>'sub bg'!AR227/dark!$L$2</f>
        <v>#VALUE!</v>
      </c>
      <c r="AS286" t="e">
        <f>'sub bg'!AS227/dark!$L$2</f>
        <v>#VALUE!</v>
      </c>
      <c r="AT286" t="e">
        <f>'sub bg'!AT227/dark!$L$2</f>
        <v>#VALUE!</v>
      </c>
      <c r="AU286" t="e">
        <f>'sub bg'!AU227/dark!$L$2</f>
        <v>#VALUE!</v>
      </c>
      <c r="AV286" t="e">
        <f>'sub bg'!AV227/dark!$L$2</f>
        <v>#VALUE!</v>
      </c>
      <c r="AW286" t="e">
        <f>'sub bg'!AW227/dark!$L$2</f>
        <v>#VALUE!</v>
      </c>
      <c r="AX286" t="e">
        <f>'sub bg'!AX227/dark!$L$2</f>
        <v>#VALUE!</v>
      </c>
      <c r="AY286" t="e">
        <f>'sub bg'!AY227/dark!$L$2</f>
        <v>#VALUE!</v>
      </c>
      <c r="AZ286" t="e">
        <f>'sub bg'!AZ227/dark!$L$2</f>
        <v>#VALUE!</v>
      </c>
      <c r="BA286" t="e">
        <f>'sub bg'!BA227/dark!$L$2</f>
        <v>#VALUE!</v>
      </c>
      <c r="BB286" t="e">
        <f>'sub bg'!BB227/dark!$L$2</f>
        <v>#VALUE!</v>
      </c>
      <c r="BC286" t="e">
        <f>'sub bg'!BC227/dark!$L$2</f>
        <v>#VALUE!</v>
      </c>
      <c r="BE286">
        <f>COUNTIF(B286:BC286, "&gt;0")</f>
        <v>2</v>
      </c>
    </row>
    <row r="287" spans="1:57" x14ac:dyDescent="0.3">
      <c r="A287">
        <v>227</v>
      </c>
      <c r="B287" t="e">
        <f>'sub bg'!B228/dark!$L$2</f>
        <v>#VALUE!</v>
      </c>
      <c r="C287" t="e">
        <f>'sub bg'!C228/dark!$L$2</f>
        <v>#VALUE!</v>
      </c>
      <c r="D287" t="e">
        <f>'sub bg'!D228/dark!$L$2</f>
        <v>#VALUE!</v>
      </c>
      <c r="E287" t="e">
        <f>'sub bg'!E228/dark!$L$2</f>
        <v>#VALUE!</v>
      </c>
      <c r="F287" t="e">
        <f>'sub bg'!F228/dark!$L$2</f>
        <v>#VALUE!</v>
      </c>
      <c r="G287" t="e">
        <f>'sub bg'!G228/dark!$L$2</f>
        <v>#VALUE!</v>
      </c>
      <c r="H287" t="e">
        <f>'sub bg'!H228/dark!$L$2</f>
        <v>#VALUE!</v>
      </c>
      <c r="I287" t="e">
        <f>'sub bg'!I228/dark!$L$2</f>
        <v>#VALUE!</v>
      </c>
      <c r="J287" t="e">
        <f>'sub bg'!J228/dark!$L$2</f>
        <v>#VALUE!</v>
      </c>
      <c r="K287" t="e">
        <f>'sub bg'!K228/dark!$L$2</f>
        <v>#VALUE!</v>
      </c>
      <c r="L287" t="e">
        <f>'sub bg'!L228/dark!$L$2</f>
        <v>#VALUE!</v>
      </c>
      <c r="M287" t="e">
        <f>'sub bg'!M228/dark!$L$2</f>
        <v>#VALUE!</v>
      </c>
      <c r="N287" t="e">
        <f>'sub bg'!N228/dark!$L$2</f>
        <v>#VALUE!</v>
      </c>
      <c r="O287" t="e">
        <f>'sub bg'!O228/dark!$L$2</f>
        <v>#VALUE!</v>
      </c>
      <c r="P287" t="e">
        <f>'sub bg'!P228/dark!$L$2</f>
        <v>#VALUE!</v>
      </c>
      <c r="Q287" t="e">
        <f>'sub bg'!Q228/dark!$L$2</f>
        <v>#VALUE!</v>
      </c>
      <c r="R287" t="e">
        <f>'sub bg'!R228/dark!$L$2</f>
        <v>#VALUE!</v>
      </c>
      <c r="S287" t="e">
        <f>'sub bg'!S228/dark!$L$2</f>
        <v>#VALUE!</v>
      </c>
      <c r="T287" t="e">
        <f>'sub bg'!T228/dark!$L$2</f>
        <v>#VALUE!</v>
      </c>
      <c r="U287" t="e">
        <f>'sub bg'!U228/dark!$L$2</f>
        <v>#VALUE!</v>
      </c>
      <c r="V287" t="e">
        <f>'sub bg'!V228/dark!$L$2</f>
        <v>#VALUE!</v>
      </c>
      <c r="W287" t="e">
        <f>'sub bg'!W228/dark!$L$2</f>
        <v>#VALUE!</v>
      </c>
      <c r="X287" t="e">
        <f>'sub bg'!X228/dark!$L$2</f>
        <v>#VALUE!</v>
      </c>
      <c r="Y287" t="e">
        <f>'sub bg'!Y228/dark!$L$2</f>
        <v>#VALUE!</v>
      </c>
      <c r="Z287" t="e">
        <f>'sub bg'!Z228/dark!$L$2</f>
        <v>#VALUE!</v>
      </c>
      <c r="AA287" t="e">
        <f>'sub bg'!AA228/dark!$L$2</f>
        <v>#VALUE!</v>
      </c>
      <c r="AB287" t="e">
        <f>'sub bg'!AB228/dark!$L$2</f>
        <v>#VALUE!</v>
      </c>
      <c r="AC287" t="e">
        <f>'sub bg'!AC228/dark!$L$2</f>
        <v>#VALUE!</v>
      </c>
      <c r="AD287" t="e">
        <f>'sub bg'!AD228/dark!$L$2</f>
        <v>#VALUE!</v>
      </c>
      <c r="AE287">
        <f>'sub bg'!AE228/dark!$L$2</f>
        <v>1.1373232474677466</v>
      </c>
      <c r="AF287">
        <f>'sub bg'!AF228/dark!$L$2</f>
        <v>1.1348350796420119</v>
      </c>
      <c r="AG287">
        <f>'sub bg'!AG228/dark!$L$2</f>
        <v>1.1914150274189539</v>
      </c>
      <c r="AH287">
        <f>'sub bg'!AH228/dark!$L$2</f>
        <v>1.2025931588456886</v>
      </c>
      <c r="AI287" t="e">
        <f>'sub bg'!AI228/dark!$L$2</f>
        <v>#VALUE!</v>
      </c>
      <c r="AJ287" t="e">
        <f>'sub bg'!AJ228/dark!$L$2</f>
        <v>#VALUE!</v>
      </c>
      <c r="AK287" t="e">
        <f>'sub bg'!AK228/dark!$L$2</f>
        <v>#VALUE!</v>
      </c>
      <c r="AL287" t="e">
        <f>'sub bg'!AL228/dark!$L$2</f>
        <v>#VALUE!</v>
      </c>
      <c r="AM287" t="e">
        <f>'sub bg'!AM228/dark!$L$2</f>
        <v>#VALUE!</v>
      </c>
      <c r="AN287" t="e">
        <f>'sub bg'!AN228/dark!$L$2</f>
        <v>#VALUE!</v>
      </c>
      <c r="AO287" t="e">
        <f>'sub bg'!AO228/dark!$L$2</f>
        <v>#VALUE!</v>
      </c>
      <c r="AP287" t="e">
        <f>'sub bg'!AP228/dark!$L$2</f>
        <v>#VALUE!</v>
      </c>
      <c r="AQ287" t="e">
        <f>'sub bg'!AQ228/dark!$L$2</f>
        <v>#VALUE!</v>
      </c>
      <c r="AR287" t="e">
        <f>'sub bg'!AR228/dark!$L$2</f>
        <v>#VALUE!</v>
      </c>
      <c r="AS287" t="e">
        <f>'sub bg'!AS228/dark!$L$2</f>
        <v>#VALUE!</v>
      </c>
      <c r="AT287" t="e">
        <f>'sub bg'!AT228/dark!$L$2</f>
        <v>#VALUE!</v>
      </c>
      <c r="AU287" t="e">
        <f>'sub bg'!AU228/dark!$L$2</f>
        <v>#VALUE!</v>
      </c>
      <c r="AV287" t="e">
        <f>'sub bg'!AV228/dark!$L$2</f>
        <v>#VALUE!</v>
      </c>
      <c r="AW287" t="e">
        <f>'sub bg'!AW228/dark!$L$2</f>
        <v>#VALUE!</v>
      </c>
      <c r="AX287" t="e">
        <f>'sub bg'!AX228/dark!$L$2</f>
        <v>#VALUE!</v>
      </c>
      <c r="AY287" t="e">
        <f>'sub bg'!AY228/dark!$L$2</f>
        <v>#VALUE!</v>
      </c>
      <c r="AZ287" t="e">
        <f>'sub bg'!AZ228/dark!$L$2</f>
        <v>#VALUE!</v>
      </c>
      <c r="BA287" t="e">
        <f>'sub bg'!BA228/dark!$L$2</f>
        <v>#VALUE!</v>
      </c>
      <c r="BB287" t="e">
        <f>'sub bg'!BB228/dark!$L$2</f>
        <v>#VALUE!</v>
      </c>
      <c r="BC287" t="e">
        <f>'sub bg'!BC228/dark!$L$2</f>
        <v>#VALUE!</v>
      </c>
      <c r="BE287">
        <f>COUNTIF(B287:BC287, "&gt;0")</f>
        <v>4</v>
      </c>
    </row>
    <row r="288" spans="1:57" x14ac:dyDescent="0.3">
      <c r="A288">
        <v>233</v>
      </c>
      <c r="B288" t="e">
        <f>'sub bg'!B234/dark!$L$2</f>
        <v>#VALUE!</v>
      </c>
      <c r="C288" t="e">
        <f>'sub bg'!C234/dark!$L$2</f>
        <v>#VALUE!</v>
      </c>
      <c r="D288" t="e">
        <f>'sub bg'!D234/dark!$L$2</f>
        <v>#VALUE!</v>
      </c>
      <c r="E288" t="e">
        <f>'sub bg'!E234/dark!$L$2</f>
        <v>#VALUE!</v>
      </c>
      <c r="F288" t="e">
        <f>'sub bg'!F234/dark!$L$2</f>
        <v>#VALUE!</v>
      </c>
      <c r="G288" t="e">
        <f>'sub bg'!G234/dark!$L$2</f>
        <v>#VALUE!</v>
      </c>
      <c r="H288" t="e">
        <f>'sub bg'!H234/dark!$L$2</f>
        <v>#VALUE!</v>
      </c>
      <c r="I288" t="e">
        <f>'sub bg'!I234/dark!$L$2</f>
        <v>#VALUE!</v>
      </c>
      <c r="J288" t="e">
        <f>'sub bg'!J234/dark!$L$2</f>
        <v>#VALUE!</v>
      </c>
      <c r="K288" t="e">
        <f>'sub bg'!K234/dark!$L$2</f>
        <v>#VALUE!</v>
      </c>
      <c r="L288" t="e">
        <f>'sub bg'!L234/dark!$L$2</f>
        <v>#VALUE!</v>
      </c>
      <c r="M288" t="e">
        <f>'sub bg'!M234/dark!$L$2</f>
        <v>#VALUE!</v>
      </c>
      <c r="N288" t="e">
        <f>'sub bg'!N234/dark!$L$2</f>
        <v>#VALUE!</v>
      </c>
      <c r="O288" t="e">
        <f>'sub bg'!O234/dark!$L$2</f>
        <v>#VALUE!</v>
      </c>
      <c r="P288" t="e">
        <f>'sub bg'!P234/dark!$L$2</f>
        <v>#VALUE!</v>
      </c>
      <c r="Q288" t="e">
        <f>'sub bg'!Q234/dark!$L$2</f>
        <v>#VALUE!</v>
      </c>
      <c r="R288" t="e">
        <f>'sub bg'!R234/dark!$L$2</f>
        <v>#VALUE!</v>
      </c>
      <c r="S288" t="e">
        <f>'sub bg'!S234/dark!$L$2</f>
        <v>#VALUE!</v>
      </c>
      <c r="T288" t="e">
        <f>'sub bg'!T234/dark!$L$2</f>
        <v>#VALUE!</v>
      </c>
      <c r="U288" t="e">
        <f>'sub bg'!U234/dark!$L$2</f>
        <v>#VALUE!</v>
      </c>
      <c r="V288" t="e">
        <f>'sub bg'!V234/dark!$L$2</f>
        <v>#VALUE!</v>
      </c>
      <c r="W288" t="e">
        <f>'sub bg'!W234/dark!$L$2</f>
        <v>#VALUE!</v>
      </c>
      <c r="X288" t="e">
        <f>'sub bg'!X234/dark!$L$2</f>
        <v>#VALUE!</v>
      </c>
      <c r="Y288" t="e">
        <f>'sub bg'!Y234/dark!$L$2</f>
        <v>#VALUE!</v>
      </c>
      <c r="Z288" t="e">
        <f>'sub bg'!Z234/dark!$L$2</f>
        <v>#VALUE!</v>
      </c>
      <c r="AA288" t="e">
        <f>'sub bg'!AA234/dark!$L$2</f>
        <v>#VALUE!</v>
      </c>
      <c r="AB288" t="e">
        <f>'sub bg'!AB234/dark!$L$2</f>
        <v>#VALUE!</v>
      </c>
      <c r="AC288" t="e">
        <f>'sub bg'!AC234/dark!$L$2</f>
        <v>#VALUE!</v>
      </c>
      <c r="AD288" t="e">
        <f>'sub bg'!AD234/dark!$L$2</f>
        <v>#VALUE!</v>
      </c>
      <c r="AE288" t="e">
        <f>'sub bg'!AE234/dark!$L$2</f>
        <v>#VALUE!</v>
      </c>
      <c r="AF288">
        <f>'sub bg'!AF234/dark!$L$2</f>
        <v>1.1341403328438786</v>
      </c>
      <c r="AG288">
        <f>'sub bg'!AG234/dark!$L$2</f>
        <v>1.1162285414599069</v>
      </c>
      <c r="AH288">
        <f>'sub bg'!AH234/dark!$L$2</f>
        <v>1.1907769307734977</v>
      </c>
      <c r="AI288">
        <f>'sub bg'!AI234/dark!$L$2</f>
        <v>1.1687201894869614</v>
      </c>
      <c r="AJ288">
        <f>'sub bg'!AJ234/dark!$L$2</f>
        <v>1.2274556155898255</v>
      </c>
      <c r="AK288">
        <f>'sub bg'!AK234/dark!$L$2</f>
        <v>1.2693745481288143</v>
      </c>
      <c r="AL288">
        <f>'sub bg'!AL234/dark!$L$2</f>
        <v>1.1869251603670024</v>
      </c>
      <c r="AM288">
        <f>'sub bg'!AM234/dark!$L$2</f>
        <v>1.3437822320409418</v>
      </c>
      <c r="AN288" t="e">
        <f>'sub bg'!AN234/dark!$L$2</f>
        <v>#VALUE!</v>
      </c>
      <c r="AO288" t="e">
        <f>'sub bg'!AO234/dark!$L$2</f>
        <v>#VALUE!</v>
      </c>
      <c r="AP288" t="e">
        <f>'sub bg'!AP234/dark!$L$2</f>
        <v>#VALUE!</v>
      </c>
      <c r="AQ288" t="e">
        <f>'sub bg'!AQ234/dark!$L$2</f>
        <v>#VALUE!</v>
      </c>
      <c r="AR288" t="e">
        <f>'sub bg'!AR234/dark!$L$2</f>
        <v>#VALUE!</v>
      </c>
      <c r="AS288" t="e">
        <f>'sub bg'!AS234/dark!$L$2</f>
        <v>#VALUE!</v>
      </c>
      <c r="AT288" t="e">
        <f>'sub bg'!AT234/dark!$L$2</f>
        <v>#VALUE!</v>
      </c>
      <c r="AU288" t="e">
        <f>'sub bg'!AU234/dark!$L$2</f>
        <v>#VALUE!</v>
      </c>
      <c r="AV288" t="e">
        <f>'sub bg'!AV234/dark!$L$2</f>
        <v>#VALUE!</v>
      </c>
      <c r="AW288" t="e">
        <f>'sub bg'!AW234/dark!$L$2</f>
        <v>#VALUE!</v>
      </c>
      <c r="AX288" t="e">
        <f>'sub bg'!AX234/dark!$L$2</f>
        <v>#VALUE!</v>
      </c>
      <c r="AY288" t="e">
        <f>'sub bg'!AY234/dark!$L$2</f>
        <v>#VALUE!</v>
      </c>
      <c r="AZ288" t="e">
        <f>'sub bg'!AZ234/dark!$L$2</f>
        <v>#VALUE!</v>
      </c>
      <c r="BA288" t="e">
        <f>'sub bg'!BA234/dark!$L$2</f>
        <v>#VALUE!</v>
      </c>
      <c r="BB288" t="e">
        <f>'sub bg'!BB234/dark!$L$2</f>
        <v>#VALUE!</v>
      </c>
      <c r="BC288" t="e">
        <f>'sub bg'!BC234/dark!$L$2</f>
        <v>#VALUE!</v>
      </c>
      <c r="BE288">
        <f>COUNTIF(B288:BC288, "&gt;0")</f>
        <v>8</v>
      </c>
    </row>
    <row r="289" spans="1:57" x14ac:dyDescent="0.3">
      <c r="A289">
        <v>241</v>
      </c>
      <c r="B289" t="e">
        <f>'sub bg'!B242/dark!$L$2</f>
        <v>#VALUE!</v>
      </c>
      <c r="C289" t="e">
        <f>'sub bg'!C242/dark!$L$2</f>
        <v>#VALUE!</v>
      </c>
      <c r="D289" t="e">
        <f>'sub bg'!D242/dark!$L$2</f>
        <v>#VALUE!</v>
      </c>
      <c r="E289" t="e">
        <f>'sub bg'!E242/dark!$L$2</f>
        <v>#VALUE!</v>
      </c>
      <c r="F289" t="e">
        <f>'sub bg'!F242/dark!$L$2</f>
        <v>#VALUE!</v>
      </c>
      <c r="G289" t="e">
        <f>'sub bg'!G242/dark!$L$2</f>
        <v>#VALUE!</v>
      </c>
      <c r="H289" t="e">
        <f>'sub bg'!H242/dark!$L$2</f>
        <v>#VALUE!</v>
      </c>
      <c r="I289" t="e">
        <f>'sub bg'!I242/dark!$L$2</f>
        <v>#VALUE!</v>
      </c>
      <c r="J289" t="e">
        <f>'sub bg'!J242/dark!$L$2</f>
        <v>#VALUE!</v>
      </c>
      <c r="K289" t="e">
        <f>'sub bg'!K242/dark!$L$2</f>
        <v>#VALUE!</v>
      </c>
      <c r="L289" t="e">
        <f>'sub bg'!L242/dark!$L$2</f>
        <v>#VALUE!</v>
      </c>
      <c r="M289" t="e">
        <f>'sub bg'!M242/dark!$L$2</f>
        <v>#VALUE!</v>
      </c>
      <c r="N289" t="e">
        <f>'sub bg'!N242/dark!$L$2</f>
        <v>#VALUE!</v>
      </c>
      <c r="O289" t="e">
        <f>'sub bg'!O242/dark!$L$2</f>
        <v>#VALUE!</v>
      </c>
      <c r="P289" t="e">
        <f>'sub bg'!P242/dark!$L$2</f>
        <v>#VALUE!</v>
      </c>
      <c r="Q289" t="e">
        <f>'sub bg'!Q242/dark!$L$2</f>
        <v>#VALUE!</v>
      </c>
      <c r="R289" t="e">
        <f>'sub bg'!R242/dark!$L$2</f>
        <v>#VALUE!</v>
      </c>
      <c r="S289" t="e">
        <f>'sub bg'!S242/dark!$L$2</f>
        <v>#VALUE!</v>
      </c>
      <c r="T289" t="e">
        <f>'sub bg'!T242/dark!$L$2</f>
        <v>#VALUE!</v>
      </c>
      <c r="U289" t="e">
        <f>'sub bg'!U242/dark!$L$2</f>
        <v>#VALUE!</v>
      </c>
      <c r="V289" t="e">
        <f>'sub bg'!V242/dark!$L$2</f>
        <v>#VALUE!</v>
      </c>
      <c r="W289" t="e">
        <f>'sub bg'!W242/dark!$L$2</f>
        <v>#VALUE!</v>
      </c>
      <c r="X289" t="e">
        <f>'sub bg'!X242/dark!$L$2</f>
        <v>#VALUE!</v>
      </c>
      <c r="Y289" t="e">
        <f>'sub bg'!Y242/dark!$L$2</f>
        <v>#VALUE!</v>
      </c>
      <c r="Z289" t="e">
        <f>'sub bg'!Z242/dark!$L$2</f>
        <v>#VALUE!</v>
      </c>
      <c r="AA289" t="e">
        <f>'sub bg'!AA242/dark!$L$2</f>
        <v>#VALUE!</v>
      </c>
      <c r="AB289" t="e">
        <f>'sub bg'!AB242/dark!$L$2</f>
        <v>#VALUE!</v>
      </c>
      <c r="AC289" t="e">
        <f>'sub bg'!AC242/dark!$L$2</f>
        <v>#VALUE!</v>
      </c>
      <c r="AD289" t="e">
        <f>'sub bg'!AD242/dark!$L$2</f>
        <v>#VALUE!</v>
      </c>
      <c r="AE289" t="e">
        <f>'sub bg'!AE242/dark!$L$2</f>
        <v>#VALUE!</v>
      </c>
      <c r="AF289" t="e">
        <f>'sub bg'!AF242/dark!$L$2</f>
        <v>#VALUE!</v>
      </c>
      <c r="AG289">
        <f>'sub bg'!AG242/dark!$L$2</f>
        <v>1.0792038790959297</v>
      </c>
      <c r="AH289" t="e">
        <f>'sub bg'!AH242/dark!$L$2</f>
        <v>#VALUE!</v>
      </c>
      <c r="AI289" t="e">
        <f>'sub bg'!AI242/dark!$L$2</f>
        <v>#VALUE!</v>
      </c>
      <c r="AJ289" t="e">
        <f>'sub bg'!AJ242/dark!$L$2</f>
        <v>#VALUE!</v>
      </c>
      <c r="AK289" t="e">
        <f>'sub bg'!AK242/dark!$L$2</f>
        <v>#VALUE!</v>
      </c>
      <c r="AL289" t="e">
        <f>'sub bg'!AL242/dark!$L$2</f>
        <v>#VALUE!</v>
      </c>
      <c r="AM289" t="e">
        <f>'sub bg'!AM242/dark!$L$2</f>
        <v>#VALUE!</v>
      </c>
      <c r="AN289" t="e">
        <f>'sub bg'!AN242/dark!$L$2</f>
        <v>#VALUE!</v>
      </c>
      <c r="AO289" t="e">
        <f>'sub bg'!AO242/dark!$L$2</f>
        <v>#VALUE!</v>
      </c>
      <c r="AP289" t="e">
        <f>'sub bg'!AP242/dark!$L$2</f>
        <v>#VALUE!</v>
      </c>
      <c r="AQ289" t="e">
        <f>'sub bg'!AQ242/dark!$L$2</f>
        <v>#VALUE!</v>
      </c>
      <c r="AR289" t="e">
        <f>'sub bg'!AR242/dark!$L$2</f>
        <v>#VALUE!</v>
      </c>
      <c r="AS289" t="e">
        <f>'sub bg'!AS242/dark!$L$2</f>
        <v>#VALUE!</v>
      </c>
      <c r="AT289" t="e">
        <f>'sub bg'!AT242/dark!$L$2</f>
        <v>#VALUE!</v>
      </c>
      <c r="AU289" t="e">
        <f>'sub bg'!AU242/dark!$L$2</f>
        <v>#VALUE!</v>
      </c>
      <c r="AV289" t="e">
        <f>'sub bg'!AV242/dark!$L$2</f>
        <v>#VALUE!</v>
      </c>
      <c r="AW289" t="e">
        <f>'sub bg'!AW242/dark!$L$2</f>
        <v>#VALUE!</v>
      </c>
      <c r="AX289" t="e">
        <f>'sub bg'!AX242/dark!$L$2</f>
        <v>#VALUE!</v>
      </c>
      <c r="AY289" t="e">
        <f>'sub bg'!AY242/dark!$L$2</f>
        <v>#VALUE!</v>
      </c>
      <c r="AZ289" t="e">
        <f>'sub bg'!AZ242/dark!$L$2</f>
        <v>#VALUE!</v>
      </c>
      <c r="BA289" t="e">
        <f>'sub bg'!BA242/dark!$L$2</f>
        <v>#VALUE!</v>
      </c>
      <c r="BB289" t="e">
        <f>'sub bg'!BB242/dark!$L$2</f>
        <v>#VALUE!</v>
      </c>
      <c r="BC289" t="e">
        <f>'sub bg'!BC242/dark!$L$2</f>
        <v>#VALUE!</v>
      </c>
      <c r="BE289">
        <f>COUNTIF(B289:BC289, "&gt;0")</f>
        <v>1</v>
      </c>
    </row>
    <row r="290" spans="1:57" x14ac:dyDescent="0.3">
      <c r="A290">
        <v>242</v>
      </c>
      <c r="B290" t="e">
        <f>'sub bg'!B243/dark!$L$2</f>
        <v>#VALUE!</v>
      </c>
      <c r="C290" t="e">
        <f>'sub bg'!C243/dark!$L$2</f>
        <v>#VALUE!</v>
      </c>
      <c r="D290" t="e">
        <f>'sub bg'!D243/dark!$L$2</f>
        <v>#VALUE!</v>
      </c>
      <c r="E290" t="e">
        <f>'sub bg'!E243/dark!$L$2</f>
        <v>#VALUE!</v>
      </c>
      <c r="F290" t="e">
        <f>'sub bg'!F243/dark!$L$2</f>
        <v>#VALUE!</v>
      </c>
      <c r="G290" t="e">
        <f>'sub bg'!G243/dark!$L$2</f>
        <v>#VALUE!</v>
      </c>
      <c r="H290" t="e">
        <f>'sub bg'!H243/dark!$L$2</f>
        <v>#VALUE!</v>
      </c>
      <c r="I290" t="e">
        <f>'sub bg'!I243/dark!$L$2</f>
        <v>#VALUE!</v>
      </c>
      <c r="J290" t="e">
        <f>'sub bg'!J243/dark!$L$2</f>
        <v>#VALUE!</v>
      </c>
      <c r="K290" t="e">
        <f>'sub bg'!K243/dark!$L$2</f>
        <v>#VALUE!</v>
      </c>
      <c r="L290" t="e">
        <f>'sub bg'!L243/dark!$L$2</f>
        <v>#VALUE!</v>
      </c>
      <c r="M290" t="e">
        <f>'sub bg'!M243/dark!$L$2</f>
        <v>#VALUE!</v>
      </c>
      <c r="N290" t="e">
        <f>'sub bg'!N243/dark!$L$2</f>
        <v>#VALUE!</v>
      </c>
      <c r="O290" t="e">
        <f>'sub bg'!O243/dark!$L$2</f>
        <v>#VALUE!</v>
      </c>
      <c r="P290" t="e">
        <f>'sub bg'!P243/dark!$L$2</f>
        <v>#VALUE!</v>
      </c>
      <c r="Q290" t="e">
        <f>'sub bg'!Q243/dark!$L$2</f>
        <v>#VALUE!</v>
      </c>
      <c r="R290" t="e">
        <f>'sub bg'!R243/dark!$L$2</f>
        <v>#VALUE!</v>
      </c>
      <c r="S290" t="e">
        <f>'sub bg'!S243/dark!$L$2</f>
        <v>#VALUE!</v>
      </c>
      <c r="T290" t="e">
        <f>'sub bg'!T243/dark!$L$2</f>
        <v>#VALUE!</v>
      </c>
      <c r="U290" t="e">
        <f>'sub bg'!U243/dark!$L$2</f>
        <v>#VALUE!</v>
      </c>
      <c r="V290" t="e">
        <f>'sub bg'!V243/dark!$L$2</f>
        <v>#VALUE!</v>
      </c>
      <c r="W290" t="e">
        <f>'sub bg'!W243/dark!$L$2</f>
        <v>#VALUE!</v>
      </c>
      <c r="X290" t="e">
        <f>'sub bg'!X243/dark!$L$2</f>
        <v>#VALUE!</v>
      </c>
      <c r="Y290" t="e">
        <f>'sub bg'!Y243/dark!$L$2</f>
        <v>#VALUE!</v>
      </c>
      <c r="Z290" t="e">
        <f>'sub bg'!Z243/dark!$L$2</f>
        <v>#VALUE!</v>
      </c>
      <c r="AA290" t="e">
        <f>'sub bg'!AA243/dark!$L$2</f>
        <v>#VALUE!</v>
      </c>
      <c r="AB290" t="e">
        <f>'sub bg'!AB243/dark!$L$2</f>
        <v>#VALUE!</v>
      </c>
      <c r="AC290" t="e">
        <f>'sub bg'!AC243/dark!$L$2</f>
        <v>#VALUE!</v>
      </c>
      <c r="AD290" t="e">
        <f>'sub bg'!AD243/dark!$L$2</f>
        <v>#VALUE!</v>
      </c>
      <c r="AE290" t="e">
        <f>'sub bg'!AE243/dark!$L$2</f>
        <v>#VALUE!</v>
      </c>
      <c r="AF290" t="e">
        <f>'sub bg'!AF243/dark!$L$2</f>
        <v>#VALUE!</v>
      </c>
      <c r="AG290">
        <f>'sub bg'!AG243/dark!$L$2</f>
        <v>1.2050278547275548</v>
      </c>
      <c r="AH290" t="e">
        <f>'sub bg'!AH243/dark!$L$2</f>
        <v>#VALUE!</v>
      </c>
      <c r="AI290" t="e">
        <f>'sub bg'!AI243/dark!$L$2</f>
        <v>#VALUE!</v>
      </c>
      <c r="AJ290" t="e">
        <f>'sub bg'!AJ243/dark!$L$2</f>
        <v>#VALUE!</v>
      </c>
      <c r="AK290" t="e">
        <f>'sub bg'!AK243/dark!$L$2</f>
        <v>#VALUE!</v>
      </c>
      <c r="AL290" t="e">
        <f>'sub bg'!AL243/dark!$L$2</f>
        <v>#VALUE!</v>
      </c>
      <c r="AM290" t="e">
        <f>'sub bg'!AM243/dark!$L$2</f>
        <v>#VALUE!</v>
      </c>
      <c r="AN290" t="e">
        <f>'sub bg'!AN243/dark!$L$2</f>
        <v>#VALUE!</v>
      </c>
      <c r="AO290" t="e">
        <f>'sub bg'!AO243/dark!$L$2</f>
        <v>#VALUE!</v>
      </c>
      <c r="AP290" t="e">
        <f>'sub bg'!AP243/dark!$L$2</f>
        <v>#VALUE!</v>
      </c>
      <c r="AQ290" t="e">
        <f>'sub bg'!AQ243/dark!$L$2</f>
        <v>#VALUE!</v>
      </c>
      <c r="AR290" t="e">
        <f>'sub bg'!AR243/dark!$L$2</f>
        <v>#VALUE!</v>
      </c>
      <c r="AS290" t="e">
        <f>'sub bg'!AS243/dark!$L$2</f>
        <v>#VALUE!</v>
      </c>
      <c r="AT290" t="e">
        <f>'sub bg'!AT243/dark!$L$2</f>
        <v>#VALUE!</v>
      </c>
      <c r="AU290" t="e">
        <f>'sub bg'!AU243/dark!$L$2</f>
        <v>#VALUE!</v>
      </c>
      <c r="AV290" t="e">
        <f>'sub bg'!AV243/dark!$L$2</f>
        <v>#VALUE!</v>
      </c>
      <c r="AW290" t="e">
        <f>'sub bg'!AW243/dark!$L$2</f>
        <v>#VALUE!</v>
      </c>
      <c r="AX290" t="e">
        <f>'sub bg'!AX243/dark!$L$2</f>
        <v>#VALUE!</v>
      </c>
      <c r="AY290" t="e">
        <f>'sub bg'!AY243/dark!$L$2</f>
        <v>#VALUE!</v>
      </c>
      <c r="AZ290" t="e">
        <f>'sub bg'!AZ243/dark!$L$2</f>
        <v>#VALUE!</v>
      </c>
      <c r="BA290" t="e">
        <f>'sub bg'!BA243/dark!$L$2</f>
        <v>#VALUE!</v>
      </c>
      <c r="BB290" t="e">
        <f>'sub bg'!BB243/dark!$L$2</f>
        <v>#VALUE!</v>
      </c>
      <c r="BC290" t="e">
        <f>'sub bg'!BC243/dark!$L$2</f>
        <v>#VALUE!</v>
      </c>
      <c r="BE290">
        <f>COUNTIF(B290:BC290, "&gt;0")</f>
        <v>1</v>
      </c>
    </row>
    <row r="291" spans="1:57" x14ac:dyDescent="0.3">
      <c r="A291">
        <v>246</v>
      </c>
      <c r="B291" t="e">
        <f>'sub bg'!B247/dark!$L$2</f>
        <v>#VALUE!</v>
      </c>
      <c r="C291" t="e">
        <f>'sub bg'!C247/dark!$L$2</f>
        <v>#VALUE!</v>
      </c>
      <c r="D291" t="e">
        <f>'sub bg'!D247/dark!$L$2</f>
        <v>#VALUE!</v>
      </c>
      <c r="E291" t="e">
        <f>'sub bg'!E247/dark!$L$2</f>
        <v>#VALUE!</v>
      </c>
      <c r="F291" t="e">
        <f>'sub bg'!F247/dark!$L$2</f>
        <v>#VALUE!</v>
      </c>
      <c r="G291" t="e">
        <f>'sub bg'!G247/dark!$L$2</f>
        <v>#VALUE!</v>
      </c>
      <c r="H291" t="e">
        <f>'sub bg'!H247/dark!$L$2</f>
        <v>#VALUE!</v>
      </c>
      <c r="I291" t="e">
        <f>'sub bg'!I247/dark!$L$2</f>
        <v>#VALUE!</v>
      </c>
      <c r="J291" t="e">
        <f>'sub bg'!J247/dark!$L$2</f>
        <v>#VALUE!</v>
      </c>
      <c r="K291" t="e">
        <f>'sub bg'!K247/dark!$L$2</f>
        <v>#VALUE!</v>
      </c>
      <c r="L291" t="e">
        <f>'sub bg'!L247/dark!$L$2</f>
        <v>#VALUE!</v>
      </c>
      <c r="M291" t="e">
        <f>'sub bg'!M247/dark!$L$2</f>
        <v>#VALUE!</v>
      </c>
      <c r="N291" t="e">
        <f>'sub bg'!N247/dark!$L$2</f>
        <v>#VALUE!</v>
      </c>
      <c r="O291" t="e">
        <f>'sub bg'!O247/dark!$L$2</f>
        <v>#VALUE!</v>
      </c>
      <c r="P291" t="e">
        <f>'sub bg'!P247/dark!$L$2</f>
        <v>#VALUE!</v>
      </c>
      <c r="Q291" t="e">
        <f>'sub bg'!Q247/dark!$L$2</f>
        <v>#VALUE!</v>
      </c>
      <c r="R291" t="e">
        <f>'sub bg'!R247/dark!$L$2</f>
        <v>#VALUE!</v>
      </c>
      <c r="S291" t="e">
        <f>'sub bg'!S247/dark!$L$2</f>
        <v>#VALUE!</v>
      </c>
      <c r="T291" t="e">
        <f>'sub bg'!T247/dark!$L$2</f>
        <v>#VALUE!</v>
      </c>
      <c r="U291" t="e">
        <f>'sub bg'!U247/dark!$L$2</f>
        <v>#VALUE!</v>
      </c>
      <c r="V291" t="e">
        <f>'sub bg'!V247/dark!$L$2</f>
        <v>#VALUE!</v>
      </c>
      <c r="W291" t="e">
        <f>'sub bg'!W247/dark!$L$2</f>
        <v>#VALUE!</v>
      </c>
      <c r="X291" t="e">
        <f>'sub bg'!X247/dark!$L$2</f>
        <v>#VALUE!</v>
      </c>
      <c r="Y291" t="e">
        <f>'sub bg'!Y247/dark!$L$2</f>
        <v>#VALUE!</v>
      </c>
      <c r="Z291" t="e">
        <f>'sub bg'!Z247/dark!$L$2</f>
        <v>#VALUE!</v>
      </c>
      <c r="AA291" t="e">
        <f>'sub bg'!AA247/dark!$L$2</f>
        <v>#VALUE!</v>
      </c>
      <c r="AB291" t="e">
        <f>'sub bg'!AB247/dark!$L$2</f>
        <v>#VALUE!</v>
      </c>
      <c r="AC291" t="e">
        <f>'sub bg'!AC247/dark!$L$2</f>
        <v>#VALUE!</v>
      </c>
      <c r="AD291" t="e">
        <f>'sub bg'!AD247/dark!$L$2</f>
        <v>#VALUE!</v>
      </c>
      <c r="AE291" t="e">
        <f>'sub bg'!AE247/dark!$L$2</f>
        <v>#VALUE!</v>
      </c>
      <c r="AF291" t="e">
        <f>'sub bg'!AF247/dark!$L$2</f>
        <v>#VALUE!</v>
      </c>
      <c r="AG291">
        <f>'sub bg'!AG247/dark!$L$2</f>
        <v>1.1920338915347273</v>
      </c>
      <c r="AH291">
        <f>'sub bg'!AH247/dark!$L$2</f>
        <v>1.2121731772658904</v>
      </c>
      <c r="AI291">
        <f>'sub bg'!AI247/dark!$L$2</f>
        <v>1.2468894225981235</v>
      </c>
      <c r="AJ291">
        <f>'sub bg'!AJ247/dark!$L$2</f>
        <v>1.2553569148679178</v>
      </c>
      <c r="AK291">
        <f>'sub bg'!AK247/dark!$L$2</f>
        <v>1.3083187538640095</v>
      </c>
      <c r="AL291">
        <f>'sub bg'!AL247/dark!$L$2</f>
        <v>1.2942430556366857</v>
      </c>
      <c r="AM291" t="e">
        <f>'sub bg'!AM247/dark!$L$2</f>
        <v>#VALUE!</v>
      </c>
      <c r="AN291" t="e">
        <f>'sub bg'!AN247/dark!$L$2</f>
        <v>#VALUE!</v>
      </c>
      <c r="AO291" t="e">
        <f>'sub bg'!AO247/dark!$L$2</f>
        <v>#VALUE!</v>
      </c>
      <c r="AP291" t="e">
        <f>'sub bg'!AP247/dark!$L$2</f>
        <v>#VALUE!</v>
      </c>
      <c r="AQ291" t="e">
        <f>'sub bg'!AQ247/dark!$L$2</f>
        <v>#VALUE!</v>
      </c>
      <c r="AR291" t="e">
        <f>'sub bg'!AR247/dark!$L$2</f>
        <v>#VALUE!</v>
      </c>
      <c r="AS291" t="e">
        <f>'sub bg'!AS247/dark!$L$2</f>
        <v>#VALUE!</v>
      </c>
      <c r="AT291" t="e">
        <f>'sub bg'!AT247/dark!$L$2</f>
        <v>#VALUE!</v>
      </c>
      <c r="AU291" t="e">
        <f>'sub bg'!AU247/dark!$L$2</f>
        <v>#VALUE!</v>
      </c>
      <c r="AV291" t="e">
        <f>'sub bg'!AV247/dark!$L$2</f>
        <v>#VALUE!</v>
      </c>
      <c r="AW291" t="e">
        <f>'sub bg'!AW247/dark!$L$2</f>
        <v>#VALUE!</v>
      </c>
      <c r="AX291" t="e">
        <f>'sub bg'!AX247/dark!$L$2</f>
        <v>#VALUE!</v>
      </c>
      <c r="AY291" t="e">
        <f>'sub bg'!AY247/dark!$L$2</f>
        <v>#VALUE!</v>
      </c>
      <c r="AZ291" t="e">
        <f>'sub bg'!AZ247/dark!$L$2</f>
        <v>#VALUE!</v>
      </c>
      <c r="BA291" t="e">
        <f>'sub bg'!BA247/dark!$L$2</f>
        <v>#VALUE!</v>
      </c>
      <c r="BB291" t="e">
        <f>'sub bg'!BB247/dark!$L$2</f>
        <v>#VALUE!</v>
      </c>
      <c r="BC291" t="e">
        <f>'sub bg'!BC247/dark!$L$2</f>
        <v>#VALUE!</v>
      </c>
      <c r="BE291">
        <f>COUNTIF(B291:BC291, "&gt;0")</f>
        <v>6</v>
      </c>
    </row>
    <row r="292" spans="1:57" x14ac:dyDescent="0.3">
      <c r="A292">
        <v>248</v>
      </c>
      <c r="B292" t="e">
        <f>'sub bg'!B249/dark!$L$2</f>
        <v>#VALUE!</v>
      </c>
      <c r="C292" t="e">
        <f>'sub bg'!C249/dark!$L$2</f>
        <v>#VALUE!</v>
      </c>
      <c r="D292" t="e">
        <f>'sub bg'!D249/dark!$L$2</f>
        <v>#VALUE!</v>
      </c>
      <c r="E292" t="e">
        <f>'sub bg'!E249/dark!$L$2</f>
        <v>#VALUE!</v>
      </c>
      <c r="F292" t="e">
        <f>'sub bg'!F249/dark!$L$2</f>
        <v>#VALUE!</v>
      </c>
      <c r="G292" t="e">
        <f>'sub bg'!G249/dark!$L$2</f>
        <v>#VALUE!</v>
      </c>
      <c r="H292" t="e">
        <f>'sub bg'!H249/dark!$L$2</f>
        <v>#VALUE!</v>
      </c>
      <c r="I292" t="e">
        <f>'sub bg'!I249/dark!$L$2</f>
        <v>#VALUE!</v>
      </c>
      <c r="J292" t="e">
        <f>'sub bg'!J249/dark!$L$2</f>
        <v>#VALUE!</v>
      </c>
      <c r="K292" t="e">
        <f>'sub bg'!K249/dark!$L$2</f>
        <v>#VALUE!</v>
      </c>
      <c r="L292" t="e">
        <f>'sub bg'!L249/dark!$L$2</f>
        <v>#VALUE!</v>
      </c>
      <c r="M292" t="e">
        <f>'sub bg'!M249/dark!$L$2</f>
        <v>#VALUE!</v>
      </c>
      <c r="N292" t="e">
        <f>'sub bg'!N249/dark!$L$2</f>
        <v>#VALUE!</v>
      </c>
      <c r="O292" t="e">
        <f>'sub bg'!O249/dark!$L$2</f>
        <v>#VALUE!</v>
      </c>
      <c r="P292" t="e">
        <f>'sub bg'!P249/dark!$L$2</f>
        <v>#VALUE!</v>
      </c>
      <c r="Q292" t="e">
        <f>'sub bg'!Q249/dark!$L$2</f>
        <v>#VALUE!</v>
      </c>
      <c r="R292" t="e">
        <f>'sub bg'!R249/dark!$L$2</f>
        <v>#VALUE!</v>
      </c>
      <c r="S292" t="e">
        <f>'sub bg'!S249/dark!$L$2</f>
        <v>#VALUE!</v>
      </c>
      <c r="T292" t="e">
        <f>'sub bg'!T249/dark!$L$2</f>
        <v>#VALUE!</v>
      </c>
      <c r="U292" t="e">
        <f>'sub bg'!U249/dark!$L$2</f>
        <v>#VALUE!</v>
      </c>
      <c r="V292" t="e">
        <f>'sub bg'!V249/dark!$L$2</f>
        <v>#VALUE!</v>
      </c>
      <c r="W292" t="e">
        <f>'sub bg'!W249/dark!$L$2</f>
        <v>#VALUE!</v>
      </c>
      <c r="X292" t="e">
        <f>'sub bg'!X249/dark!$L$2</f>
        <v>#VALUE!</v>
      </c>
      <c r="Y292" t="e">
        <f>'sub bg'!Y249/dark!$L$2</f>
        <v>#VALUE!</v>
      </c>
      <c r="Z292" t="e">
        <f>'sub bg'!Z249/dark!$L$2</f>
        <v>#VALUE!</v>
      </c>
      <c r="AA292" t="e">
        <f>'sub bg'!AA249/dark!$L$2</f>
        <v>#VALUE!</v>
      </c>
      <c r="AB292" t="e">
        <f>'sub bg'!AB249/dark!$L$2</f>
        <v>#VALUE!</v>
      </c>
      <c r="AC292" t="e">
        <f>'sub bg'!AC249/dark!$L$2</f>
        <v>#VALUE!</v>
      </c>
      <c r="AD292" t="e">
        <f>'sub bg'!AD249/dark!$L$2</f>
        <v>#VALUE!</v>
      </c>
      <c r="AE292" t="e">
        <f>'sub bg'!AE249/dark!$L$2</f>
        <v>#VALUE!</v>
      </c>
      <c r="AF292" t="e">
        <f>'sub bg'!AF249/dark!$L$2</f>
        <v>#VALUE!</v>
      </c>
      <c r="AG292">
        <f>'sub bg'!AG249/dark!$L$2</f>
        <v>1.1526013328816864</v>
      </c>
      <c r="AH292" t="e">
        <f>'sub bg'!AH249/dark!$L$2</f>
        <v>#VALUE!</v>
      </c>
      <c r="AI292" t="e">
        <f>'sub bg'!AI249/dark!$L$2</f>
        <v>#VALUE!</v>
      </c>
      <c r="AJ292" t="e">
        <f>'sub bg'!AJ249/dark!$L$2</f>
        <v>#VALUE!</v>
      </c>
      <c r="AK292" t="e">
        <f>'sub bg'!AK249/dark!$L$2</f>
        <v>#VALUE!</v>
      </c>
      <c r="AL292" t="e">
        <f>'sub bg'!AL249/dark!$L$2</f>
        <v>#VALUE!</v>
      </c>
      <c r="AM292" t="e">
        <f>'sub bg'!AM249/dark!$L$2</f>
        <v>#VALUE!</v>
      </c>
      <c r="AN292" t="e">
        <f>'sub bg'!AN249/dark!$L$2</f>
        <v>#VALUE!</v>
      </c>
      <c r="AO292" t="e">
        <f>'sub bg'!AO249/dark!$L$2</f>
        <v>#VALUE!</v>
      </c>
      <c r="AP292" t="e">
        <f>'sub bg'!AP249/dark!$L$2</f>
        <v>#VALUE!</v>
      </c>
      <c r="AQ292" t="e">
        <f>'sub bg'!AQ249/dark!$L$2</f>
        <v>#VALUE!</v>
      </c>
      <c r="AR292" t="e">
        <f>'sub bg'!AR249/dark!$L$2</f>
        <v>#VALUE!</v>
      </c>
      <c r="AS292" t="e">
        <f>'sub bg'!AS249/dark!$L$2</f>
        <v>#VALUE!</v>
      </c>
      <c r="AT292" t="e">
        <f>'sub bg'!AT249/dark!$L$2</f>
        <v>#VALUE!</v>
      </c>
      <c r="AU292" t="e">
        <f>'sub bg'!AU249/dark!$L$2</f>
        <v>#VALUE!</v>
      </c>
      <c r="AV292" t="e">
        <f>'sub bg'!AV249/dark!$L$2</f>
        <v>#VALUE!</v>
      </c>
      <c r="AW292" t="e">
        <f>'sub bg'!AW249/dark!$L$2</f>
        <v>#VALUE!</v>
      </c>
      <c r="AX292" t="e">
        <f>'sub bg'!AX249/dark!$L$2</f>
        <v>#VALUE!</v>
      </c>
      <c r="AY292" t="e">
        <f>'sub bg'!AY249/dark!$L$2</f>
        <v>#VALUE!</v>
      </c>
      <c r="AZ292" t="e">
        <f>'sub bg'!AZ249/dark!$L$2</f>
        <v>#VALUE!</v>
      </c>
      <c r="BA292" t="e">
        <f>'sub bg'!BA249/dark!$L$2</f>
        <v>#VALUE!</v>
      </c>
      <c r="BB292" t="e">
        <f>'sub bg'!BB249/dark!$L$2</f>
        <v>#VALUE!</v>
      </c>
      <c r="BC292" t="e">
        <f>'sub bg'!BC249/dark!$L$2</f>
        <v>#VALUE!</v>
      </c>
      <c r="BE292">
        <f>COUNTIF(B292:BC292, "&gt;0")</f>
        <v>1</v>
      </c>
    </row>
    <row r="293" spans="1:57" x14ac:dyDescent="0.3">
      <c r="A293">
        <v>253</v>
      </c>
      <c r="B293" t="e">
        <f>'sub bg'!B254/dark!$L$2</f>
        <v>#VALUE!</v>
      </c>
      <c r="C293" t="e">
        <f>'sub bg'!C254/dark!$L$2</f>
        <v>#VALUE!</v>
      </c>
      <c r="D293" t="e">
        <f>'sub bg'!D254/dark!$L$2</f>
        <v>#VALUE!</v>
      </c>
      <c r="E293" t="e">
        <f>'sub bg'!E254/dark!$L$2</f>
        <v>#VALUE!</v>
      </c>
      <c r="F293" t="e">
        <f>'sub bg'!F254/dark!$L$2</f>
        <v>#VALUE!</v>
      </c>
      <c r="G293" t="e">
        <f>'sub bg'!G254/dark!$L$2</f>
        <v>#VALUE!</v>
      </c>
      <c r="H293" t="e">
        <f>'sub bg'!H254/dark!$L$2</f>
        <v>#VALUE!</v>
      </c>
      <c r="I293" t="e">
        <f>'sub bg'!I254/dark!$L$2</f>
        <v>#VALUE!</v>
      </c>
      <c r="J293" t="e">
        <f>'sub bg'!J254/dark!$L$2</f>
        <v>#VALUE!</v>
      </c>
      <c r="K293" t="e">
        <f>'sub bg'!K254/dark!$L$2</f>
        <v>#VALUE!</v>
      </c>
      <c r="L293" t="e">
        <f>'sub bg'!L254/dark!$L$2</f>
        <v>#VALUE!</v>
      </c>
      <c r="M293" t="e">
        <f>'sub bg'!M254/dark!$L$2</f>
        <v>#VALUE!</v>
      </c>
      <c r="N293" t="e">
        <f>'sub bg'!N254/dark!$L$2</f>
        <v>#VALUE!</v>
      </c>
      <c r="O293" t="e">
        <f>'sub bg'!O254/dark!$L$2</f>
        <v>#VALUE!</v>
      </c>
      <c r="P293" t="e">
        <f>'sub bg'!P254/dark!$L$2</f>
        <v>#VALUE!</v>
      </c>
      <c r="Q293" t="e">
        <f>'sub bg'!Q254/dark!$L$2</f>
        <v>#VALUE!</v>
      </c>
      <c r="R293" t="e">
        <f>'sub bg'!R254/dark!$L$2</f>
        <v>#VALUE!</v>
      </c>
      <c r="S293" t="e">
        <f>'sub bg'!S254/dark!$L$2</f>
        <v>#VALUE!</v>
      </c>
      <c r="T293" t="e">
        <f>'sub bg'!T254/dark!$L$2</f>
        <v>#VALUE!</v>
      </c>
      <c r="U293" t="e">
        <f>'sub bg'!U254/dark!$L$2</f>
        <v>#VALUE!</v>
      </c>
      <c r="V293" t="e">
        <f>'sub bg'!V254/dark!$L$2</f>
        <v>#VALUE!</v>
      </c>
      <c r="W293" t="e">
        <f>'sub bg'!W254/dark!$L$2</f>
        <v>#VALUE!</v>
      </c>
      <c r="X293" t="e">
        <f>'sub bg'!X254/dark!$L$2</f>
        <v>#VALUE!</v>
      </c>
      <c r="Y293" t="e">
        <f>'sub bg'!Y254/dark!$L$2</f>
        <v>#VALUE!</v>
      </c>
      <c r="Z293" t="e">
        <f>'sub bg'!Z254/dark!$L$2</f>
        <v>#VALUE!</v>
      </c>
      <c r="AA293" t="e">
        <f>'sub bg'!AA254/dark!$L$2</f>
        <v>#VALUE!</v>
      </c>
      <c r="AB293" t="e">
        <f>'sub bg'!AB254/dark!$L$2</f>
        <v>#VALUE!</v>
      </c>
      <c r="AC293" t="e">
        <f>'sub bg'!AC254/dark!$L$2</f>
        <v>#VALUE!</v>
      </c>
      <c r="AD293" t="e">
        <f>'sub bg'!AD254/dark!$L$2</f>
        <v>#VALUE!</v>
      </c>
      <c r="AE293" t="e">
        <f>'sub bg'!AE254/dark!$L$2</f>
        <v>#VALUE!</v>
      </c>
      <c r="AF293" t="e">
        <f>'sub bg'!AF254/dark!$L$2</f>
        <v>#VALUE!</v>
      </c>
      <c r="AG293" t="e">
        <f>'sub bg'!AG254/dark!$L$2</f>
        <v>#VALUE!</v>
      </c>
      <c r="AH293" t="e">
        <f>'sub bg'!AH254/dark!$L$2</f>
        <v>#VALUE!</v>
      </c>
      <c r="AI293">
        <f>'sub bg'!AI254/dark!$L$2</f>
        <v>1.1039071749082869</v>
      </c>
      <c r="AJ293" t="e">
        <f>'sub bg'!AJ254/dark!$L$2</f>
        <v>#VALUE!</v>
      </c>
      <c r="AK293" t="e">
        <f>'sub bg'!AK254/dark!$L$2</f>
        <v>#VALUE!</v>
      </c>
      <c r="AL293" t="e">
        <f>'sub bg'!AL254/dark!$L$2</f>
        <v>#VALUE!</v>
      </c>
      <c r="AM293" t="e">
        <f>'sub bg'!AM254/dark!$L$2</f>
        <v>#VALUE!</v>
      </c>
      <c r="AN293" t="e">
        <f>'sub bg'!AN254/dark!$L$2</f>
        <v>#VALUE!</v>
      </c>
      <c r="AO293" t="e">
        <f>'sub bg'!AO254/dark!$L$2</f>
        <v>#VALUE!</v>
      </c>
      <c r="AP293" t="e">
        <f>'sub bg'!AP254/dark!$L$2</f>
        <v>#VALUE!</v>
      </c>
      <c r="AQ293" t="e">
        <f>'sub bg'!AQ254/dark!$L$2</f>
        <v>#VALUE!</v>
      </c>
      <c r="AR293" t="e">
        <f>'sub bg'!AR254/dark!$L$2</f>
        <v>#VALUE!</v>
      </c>
      <c r="AS293" t="e">
        <f>'sub bg'!AS254/dark!$L$2</f>
        <v>#VALUE!</v>
      </c>
      <c r="AT293" t="e">
        <f>'sub bg'!AT254/dark!$L$2</f>
        <v>#VALUE!</v>
      </c>
      <c r="AU293" t="e">
        <f>'sub bg'!AU254/dark!$L$2</f>
        <v>#VALUE!</v>
      </c>
      <c r="AV293" t="e">
        <f>'sub bg'!AV254/dark!$L$2</f>
        <v>#VALUE!</v>
      </c>
      <c r="AW293" t="e">
        <f>'sub bg'!AW254/dark!$L$2</f>
        <v>#VALUE!</v>
      </c>
      <c r="AX293" t="e">
        <f>'sub bg'!AX254/dark!$L$2</f>
        <v>#VALUE!</v>
      </c>
      <c r="AY293" t="e">
        <f>'sub bg'!AY254/dark!$L$2</f>
        <v>#VALUE!</v>
      </c>
      <c r="AZ293" t="e">
        <f>'sub bg'!AZ254/dark!$L$2</f>
        <v>#VALUE!</v>
      </c>
      <c r="BA293" t="e">
        <f>'sub bg'!BA254/dark!$L$2</f>
        <v>#VALUE!</v>
      </c>
      <c r="BB293" t="e">
        <f>'sub bg'!BB254/dark!$L$2</f>
        <v>#VALUE!</v>
      </c>
      <c r="BC293" t="e">
        <f>'sub bg'!BC254/dark!$L$2</f>
        <v>#VALUE!</v>
      </c>
      <c r="BE293">
        <f>COUNTIF(B293:BC293, "&gt;0")</f>
        <v>1</v>
      </c>
    </row>
    <row r="294" spans="1:57" x14ac:dyDescent="0.3">
      <c r="A294">
        <v>255</v>
      </c>
      <c r="B294" t="e">
        <f>'sub bg'!B256/dark!$L$2</f>
        <v>#VALUE!</v>
      </c>
      <c r="C294" t="e">
        <f>'sub bg'!C256/dark!$L$2</f>
        <v>#VALUE!</v>
      </c>
      <c r="D294" t="e">
        <f>'sub bg'!D256/dark!$L$2</f>
        <v>#VALUE!</v>
      </c>
      <c r="E294" t="e">
        <f>'sub bg'!E256/dark!$L$2</f>
        <v>#VALUE!</v>
      </c>
      <c r="F294" t="e">
        <f>'sub bg'!F256/dark!$L$2</f>
        <v>#VALUE!</v>
      </c>
      <c r="G294" t="e">
        <f>'sub bg'!G256/dark!$L$2</f>
        <v>#VALUE!</v>
      </c>
      <c r="H294" t="e">
        <f>'sub bg'!H256/dark!$L$2</f>
        <v>#VALUE!</v>
      </c>
      <c r="I294" t="e">
        <f>'sub bg'!I256/dark!$L$2</f>
        <v>#VALUE!</v>
      </c>
      <c r="J294" t="e">
        <f>'sub bg'!J256/dark!$L$2</f>
        <v>#VALUE!</v>
      </c>
      <c r="K294" t="e">
        <f>'sub bg'!K256/dark!$L$2</f>
        <v>#VALUE!</v>
      </c>
      <c r="L294" t="e">
        <f>'sub bg'!L256/dark!$L$2</f>
        <v>#VALUE!</v>
      </c>
      <c r="M294" t="e">
        <f>'sub bg'!M256/dark!$L$2</f>
        <v>#VALUE!</v>
      </c>
      <c r="N294" t="e">
        <f>'sub bg'!N256/dark!$L$2</f>
        <v>#VALUE!</v>
      </c>
      <c r="O294" t="e">
        <f>'sub bg'!O256/dark!$L$2</f>
        <v>#VALUE!</v>
      </c>
      <c r="P294" t="e">
        <f>'sub bg'!P256/dark!$L$2</f>
        <v>#VALUE!</v>
      </c>
      <c r="Q294" t="e">
        <f>'sub bg'!Q256/dark!$L$2</f>
        <v>#VALUE!</v>
      </c>
      <c r="R294" t="e">
        <f>'sub bg'!R256/dark!$L$2</f>
        <v>#VALUE!</v>
      </c>
      <c r="S294" t="e">
        <f>'sub bg'!S256/dark!$L$2</f>
        <v>#VALUE!</v>
      </c>
      <c r="T294" t="e">
        <f>'sub bg'!T256/dark!$L$2</f>
        <v>#VALUE!</v>
      </c>
      <c r="U294" t="e">
        <f>'sub bg'!U256/dark!$L$2</f>
        <v>#VALUE!</v>
      </c>
      <c r="V294" t="e">
        <f>'sub bg'!V256/dark!$L$2</f>
        <v>#VALUE!</v>
      </c>
      <c r="W294" t="e">
        <f>'sub bg'!W256/dark!$L$2</f>
        <v>#VALUE!</v>
      </c>
      <c r="X294" t="e">
        <f>'sub bg'!X256/dark!$L$2</f>
        <v>#VALUE!</v>
      </c>
      <c r="Y294" t="e">
        <f>'sub bg'!Y256/dark!$L$2</f>
        <v>#VALUE!</v>
      </c>
      <c r="Z294" t="e">
        <f>'sub bg'!Z256/dark!$L$2</f>
        <v>#VALUE!</v>
      </c>
      <c r="AA294" t="e">
        <f>'sub bg'!AA256/dark!$L$2</f>
        <v>#VALUE!</v>
      </c>
      <c r="AB294" t="e">
        <f>'sub bg'!AB256/dark!$L$2</f>
        <v>#VALUE!</v>
      </c>
      <c r="AC294" t="e">
        <f>'sub bg'!AC256/dark!$L$2</f>
        <v>#VALUE!</v>
      </c>
      <c r="AD294" t="e">
        <f>'sub bg'!AD256/dark!$L$2</f>
        <v>#VALUE!</v>
      </c>
      <c r="AE294" t="e">
        <f>'sub bg'!AE256/dark!$L$2</f>
        <v>#VALUE!</v>
      </c>
      <c r="AF294" t="e">
        <f>'sub bg'!AF256/dark!$L$2</f>
        <v>#VALUE!</v>
      </c>
      <c r="AG294" t="e">
        <f>'sub bg'!AG256/dark!$L$2</f>
        <v>#VALUE!</v>
      </c>
      <c r="AH294" t="e">
        <f>'sub bg'!AH256/dark!$L$2</f>
        <v>#VALUE!</v>
      </c>
      <c r="AI294">
        <f>'sub bg'!AI256/dark!$L$2</f>
        <v>1.1268002085231483</v>
      </c>
      <c r="AJ294" t="e">
        <f>'sub bg'!AJ256/dark!$L$2</f>
        <v>#VALUE!</v>
      </c>
      <c r="AK294" t="e">
        <f>'sub bg'!AK256/dark!$L$2</f>
        <v>#VALUE!</v>
      </c>
      <c r="AL294" t="e">
        <f>'sub bg'!AL256/dark!$L$2</f>
        <v>#VALUE!</v>
      </c>
      <c r="AM294" t="e">
        <f>'sub bg'!AM256/dark!$L$2</f>
        <v>#VALUE!</v>
      </c>
      <c r="AN294" t="e">
        <f>'sub bg'!AN256/dark!$L$2</f>
        <v>#VALUE!</v>
      </c>
      <c r="AO294" t="e">
        <f>'sub bg'!AO256/dark!$L$2</f>
        <v>#VALUE!</v>
      </c>
      <c r="AP294" t="e">
        <f>'sub bg'!AP256/dark!$L$2</f>
        <v>#VALUE!</v>
      </c>
      <c r="AQ294" t="e">
        <f>'sub bg'!AQ256/dark!$L$2</f>
        <v>#VALUE!</v>
      </c>
      <c r="AR294" t="e">
        <f>'sub bg'!AR256/dark!$L$2</f>
        <v>#VALUE!</v>
      </c>
      <c r="AS294" t="e">
        <f>'sub bg'!AS256/dark!$L$2</f>
        <v>#VALUE!</v>
      </c>
      <c r="AT294" t="e">
        <f>'sub bg'!AT256/dark!$L$2</f>
        <v>#VALUE!</v>
      </c>
      <c r="AU294" t="e">
        <f>'sub bg'!AU256/dark!$L$2</f>
        <v>#VALUE!</v>
      </c>
      <c r="AV294" t="e">
        <f>'sub bg'!AV256/dark!$L$2</f>
        <v>#VALUE!</v>
      </c>
      <c r="AW294" t="e">
        <f>'sub bg'!AW256/dark!$L$2</f>
        <v>#VALUE!</v>
      </c>
      <c r="AX294" t="e">
        <f>'sub bg'!AX256/dark!$L$2</f>
        <v>#VALUE!</v>
      </c>
      <c r="AY294" t="e">
        <f>'sub bg'!AY256/dark!$L$2</f>
        <v>#VALUE!</v>
      </c>
      <c r="AZ294" t="e">
        <f>'sub bg'!AZ256/dark!$L$2</f>
        <v>#VALUE!</v>
      </c>
      <c r="BA294" t="e">
        <f>'sub bg'!BA256/dark!$L$2</f>
        <v>#VALUE!</v>
      </c>
      <c r="BB294" t="e">
        <f>'sub bg'!BB256/dark!$L$2</f>
        <v>#VALUE!</v>
      </c>
      <c r="BC294" t="e">
        <f>'sub bg'!BC256/dark!$L$2</f>
        <v>#VALUE!</v>
      </c>
      <c r="BE294">
        <f>COUNTIF(B294:BC294, "&gt;0")</f>
        <v>1</v>
      </c>
    </row>
    <row r="295" spans="1:57" x14ac:dyDescent="0.3">
      <c r="A295">
        <v>259</v>
      </c>
      <c r="B295" t="e">
        <f>'sub bg'!B260/dark!$L$2</f>
        <v>#VALUE!</v>
      </c>
      <c r="C295" t="e">
        <f>'sub bg'!C260/dark!$L$2</f>
        <v>#VALUE!</v>
      </c>
      <c r="D295" t="e">
        <f>'sub bg'!D260/dark!$L$2</f>
        <v>#VALUE!</v>
      </c>
      <c r="E295" t="e">
        <f>'sub bg'!E260/dark!$L$2</f>
        <v>#VALUE!</v>
      </c>
      <c r="F295" t="e">
        <f>'sub bg'!F260/dark!$L$2</f>
        <v>#VALUE!</v>
      </c>
      <c r="G295" t="e">
        <f>'sub bg'!G260/dark!$L$2</f>
        <v>#VALUE!</v>
      </c>
      <c r="H295" t="e">
        <f>'sub bg'!H260/dark!$L$2</f>
        <v>#VALUE!</v>
      </c>
      <c r="I295" t="e">
        <f>'sub bg'!I260/dark!$L$2</f>
        <v>#VALUE!</v>
      </c>
      <c r="J295" t="e">
        <f>'sub bg'!J260/dark!$L$2</f>
        <v>#VALUE!</v>
      </c>
      <c r="K295" t="e">
        <f>'sub bg'!K260/dark!$L$2</f>
        <v>#VALUE!</v>
      </c>
      <c r="L295" t="e">
        <f>'sub bg'!L260/dark!$L$2</f>
        <v>#VALUE!</v>
      </c>
      <c r="M295" t="e">
        <f>'sub bg'!M260/dark!$L$2</f>
        <v>#VALUE!</v>
      </c>
      <c r="N295" t="e">
        <f>'sub bg'!N260/dark!$L$2</f>
        <v>#VALUE!</v>
      </c>
      <c r="O295" t="e">
        <f>'sub bg'!O260/dark!$L$2</f>
        <v>#VALUE!</v>
      </c>
      <c r="P295" t="e">
        <f>'sub bg'!P260/dark!$L$2</f>
        <v>#VALUE!</v>
      </c>
      <c r="Q295" t="e">
        <f>'sub bg'!Q260/dark!$L$2</f>
        <v>#VALUE!</v>
      </c>
      <c r="R295" t="e">
        <f>'sub bg'!R260/dark!$L$2</f>
        <v>#VALUE!</v>
      </c>
      <c r="S295" t="e">
        <f>'sub bg'!S260/dark!$L$2</f>
        <v>#VALUE!</v>
      </c>
      <c r="T295" t="e">
        <f>'sub bg'!T260/dark!$L$2</f>
        <v>#VALUE!</v>
      </c>
      <c r="U295" t="e">
        <f>'sub bg'!U260/dark!$L$2</f>
        <v>#VALUE!</v>
      </c>
      <c r="V295" t="e">
        <f>'sub bg'!V260/dark!$L$2</f>
        <v>#VALUE!</v>
      </c>
      <c r="W295" t="e">
        <f>'sub bg'!W260/dark!$L$2</f>
        <v>#VALUE!</v>
      </c>
      <c r="X295" t="e">
        <f>'sub bg'!X260/dark!$L$2</f>
        <v>#VALUE!</v>
      </c>
      <c r="Y295" t="e">
        <f>'sub bg'!Y260/dark!$L$2</f>
        <v>#VALUE!</v>
      </c>
      <c r="Z295" t="e">
        <f>'sub bg'!Z260/dark!$L$2</f>
        <v>#VALUE!</v>
      </c>
      <c r="AA295" t="e">
        <f>'sub bg'!AA260/dark!$L$2</f>
        <v>#VALUE!</v>
      </c>
      <c r="AB295" t="e">
        <f>'sub bg'!AB260/dark!$L$2</f>
        <v>#VALUE!</v>
      </c>
      <c r="AC295" t="e">
        <f>'sub bg'!AC260/dark!$L$2</f>
        <v>#VALUE!</v>
      </c>
      <c r="AD295" t="e">
        <f>'sub bg'!AD260/dark!$L$2</f>
        <v>#VALUE!</v>
      </c>
      <c r="AE295" t="e">
        <f>'sub bg'!AE260/dark!$L$2</f>
        <v>#VALUE!</v>
      </c>
      <c r="AF295" t="e">
        <f>'sub bg'!AF260/dark!$L$2</f>
        <v>#VALUE!</v>
      </c>
      <c r="AG295" t="e">
        <f>'sub bg'!AG260/dark!$L$2</f>
        <v>#VALUE!</v>
      </c>
      <c r="AH295" t="e">
        <f>'sub bg'!AH260/dark!$L$2</f>
        <v>#VALUE!</v>
      </c>
      <c r="AI295" t="e">
        <f>'sub bg'!AI260/dark!$L$2</f>
        <v>#VALUE!</v>
      </c>
      <c r="AJ295">
        <f>'sub bg'!AJ260/dark!$L$2</f>
        <v>1.0773455344242402</v>
      </c>
      <c r="AK295">
        <f>'sub bg'!AK260/dark!$L$2</f>
        <v>1.1068826440993198</v>
      </c>
      <c r="AL295">
        <f>'sub bg'!AL260/dark!$L$2</f>
        <v>1.0812117203140852</v>
      </c>
      <c r="AM295" t="e">
        <f>'sub bg'!AM260/dark!$L$2</f>
        <v>#VALUE!</v>
      </c>
      <c r="AN295" t="e">
        <f>'sub bg'!AN260/dark!$L$2</f>
        <v>#VALUE!</v>
      </c>
      <c r="AO295" t="e">
        <f>'sub bg'!AO260/dark!$L$2</f>
        <v>#VALUE!</v>
      </c>
      <c r="AP295" t="e">
        <f>'sub bg'!AP260/dark!$L$2</f>
        <v>#VALUE!</v>
      </c>
      <c r="AQ295" t="e">
        <f>'sub bg'!AQ260/dark!$L$2</f>
        <v>#VALUE!</v>
      </c>
      <c r="AR295" t="e">
        <f>'sub bg'!AR260/dark!$L$2</f>
        <v>#VALUE!</v>
      </c>
      <c r="AS295" t="e">
        <f>'sub bg'!AS260/dark!$L$2</f>
        <v>#VALUE!</v>
      </c>
      <c r="AT295" t="e">
        <f>'sub bg'!AT260/dark!$L$2</f>
        <v>#VALUE!</v>
      </c>
      <c r="AU295" t="e">
        <f>'sub bg'!AU260/dark!$L$2</f>
        <v>#VALUE!</v>
      </c>
      <c r="AV295" t="e">
        <f>'sub bg'!AV260/dark!$L$2</f>
        <v>#VALUE!</v>
      </c>
      <c r="AW295" t="e">
        <f>'sub bg'!AW260/dark!$L$2</f>
        <v>#VALUE!</v>
      </c>
      <c r="AX295" t="e">
        <f>'sub bg'!AX260/dark!$L$2</f>
        <v>#VALUE!</v>
      </c>
      <c r="AY295" t="e">
        <f>'sub bg'!AY260/dark!$L$2</f>
        <v>#VALUE!</v>
      </c>
      <c r="AZ295" t="e">
        <f>'sub bg'!AZ260/dark!$L$2</f>
        <v>#VALUE!</v>
      </c>
      <c r="BA295" t="e">
        <f>'sub bg'!BA260/dark!$L$2</f>
        <v>#VALUE!</v>
      </c>
      <c r="BB295" t="e">
        <f>'sub bg'!BB260/dark!$L$2</f>
        <v>#VALUE!</v>
      </c>
      <c r="BC295" t="e">
        <f>'sub bg'!BC260/dark!$L$2</f>
        <v>#VALUE!</v>
      </c>
      <c r="BE295">
        <f>COUNTIF(B295:BC295, "&gt;0")</f>
        <v>3</v>
      </c>
    </row>
    <row r="296" spans="1:57" x14ac:dyDescent="0.3">
      <c r="A296">
        <v>261</v>
      </c>
      <c r="B296" t="e">
        <f>'sub bg'!B262/dark!$L$2</f>
        <v>#VALUE!</v>
      </c>
      <c r="C296" t="e">
        <f>'sub bg'!C262/dark!$L$2</f>
        <v>#VALUE!</v>
      </c>
      <c r="D296" t="e">
        <f>'sub bg'!D262/dark!$L$2</f>
        <v>#VALUE!</v>
      </c>
      <c r="E296" t="e">
        <f>'sub bg'!E262/dark!$L$2</f>
        <v>#VALUE!</v>
      </c>
      <c r="F296" t="e">
        <f>'sub bg'!F262/dark!$L$2</f>
        <v>#VALUE!</v>
      </c>
      <c r="G296" t="e">
        <f>'sub bg'!G262/dark!$L$2</f>
        <v>#VALUE!</v>
      </c>
      <c r="H296" t="e">
        <f>'sub bg'!H262/dark!$L$2</f>
        <v>#VALUE!</v>
      </c>
      <c r="I296" t="e">
        <f>'sub bg'!I262/dark!$L$2</f>
        <v>#VALUE!</v>
      </c>
      <c r="J296" t="e">
        <f>'sub bg'!J262/dark!$L$2</f>
        <v>#VALUE!</v>
      </c>
      <c r="K296" t="e">
        <f>'sub bg'!K262/dark!$L$2</f>
        <v>#VALUE!</v>
      </c>
      <c r="L296" t="e">
        <f>'sub bg'!L262/dark!$L$2</f>
        <v>#VALUE!</v>
      </c>
      <c r="M296" t="e">
        <f>'sub bg'!M262/dark!$L$2</f>
        <v>#VALUE!</v>
      </c>
      <c r="N296" t="e">
        <f>'sub bg'!N262/dark!$L$2</f>
        <v>#VALUE!</v>
      </c>
      <c r="O296" t="e">
        <f>'sub bg'!O262/dark!$L$2</f>
        <v>#VALUE!</v>
      </c>
      <c r="P296" t="e">
        <f>'sub bg'!P262/dark!$L$2</f>
        <v>#VALUE!</v>
      </c>
      <c r="Q296" t="e">
        <f>'sub bg'!Q262/dark!$L$2</f>
        <v>#VALUE!</v>
      </c>
      <c r="R296" t="e">
        <f>'sub bg'!R262/dark!$L$2</f>
        <v>#VALUE!</v>
      </c>
      <c r="S296" t="e">
        <f>'sub bg'!S262/dark!$L$2</f>
        <v>#VALUE!</v>
      </c>
      <c r="T296" t="e">
        <f>'sub bg'!T262/dark!$L$2</f>
        <v>#VALUE!</v>
      </c>
      <c r="U296" t="e">
        <f>'sub bg'!U262/dark!$L$2</f>
        <v>#VALUE!</v>
      </c>
      <c r="V296" t="e">
        <f>'sub bg'!V262/dark!$L$2</f>
        <v>#VALUE!</v>
      </c>
      <c r="W296" t="e">
        <f>'sub bg'!W262/dark!$L$2</f>
        <v>#VALUE!</v>
      </c>
      <c r="X296" t="e">
        <f>'sub bg'!X262/dark!$L$2</f>
        <v>#VALUE!</v>
      </c>
      <c r="Y296" t="e">
        <f>'sub bg'!Y262/dark!$L$2</f>
        <v>#VALUE!</v>
      </c>
      <c r="Z296" t="e">
        <f>'sub bg'!Z262/dark!$L$2</f>
        <v>#VALUE!</v>
      </c>
      <c r="AA296" t="e">
        <f>'sub bg'!AA262/dark!$L$2</f>
        <v>#VALUE!</v>
      </c>
      <c r="AB296" t="e">
        <f>'sub bg'!AB262/dark!$L$2</f>
        <v>#VALUE!</v>
      </c>
      <c r="AC296" t="e">
        <f>'sub bg'!AC262/dark!$L$2</f>
        <v>#VALUE!</v>
      </c>
      <c r="AD296" t="e">
        <f>'sub bg'!AD262/dark!$L$2</f>
        <v>#VALUE!</v>
      </c>
      <c r="AE296" t="e">
        <f>'sub bg'!AE262/dark!$L$2</f>
        <v>#VALUE!</v>
      </c>
      <c r="AF296" t="e">
        <f>'sub bg'!AF262/dark!$L$2</f>
        <v>#VALUE!</v>
      </c>
      <c r="AG296" t="e">
        <f>'sub bg'!AG262/dark!$L$2</f>
        <v>#VALUE!</v>
      </c>
      <c r="AH296" t="e">
        <f>'sub bg'!AH262/dark!$L$2</f>
        <v>#VALUE!</v>
      </c>
      <c r="AI296" t="e">
        <f>'sub bg'!AI262/dark!$L$2</f>
        <v>#VALUE!</v>
      </c>
      <c r="AJ296" t="e">
        <f>'sub bg'!AJ262/dark!$L$2</f>
        <v>#VALUE!</v>
      </c>
      <c r="AK296">
        <f>'sub bg'!AK262/dark!$L$2</f>
        <v>1.1033411816654102</v>
      </c>
      <c r="AL296" t="e">
        <f>'sub bg'!AL262/dark!$L$2</f>
        <v>#VALUE!</v>
      </c>
      <c r="AM296" t="e">
        <f>'sub bg'!AM262/dark!$L$2</f>
        <v>#VALUE!</v>
      </c>
      <c r="AN296" t="e">
        <f>'sub bg'!AN262/dark!$L$2</f>
        <v>#VALUE!</v>
      </c>
      <c r="AO296" t="e">
        <f>'sub bg'!AO262/dark!$L$2</f>
        <v>#VALUE!</v>
      </c>
      <c r="AP296" t="e">
        <f>'sub bg'!AP262/dark!$L$2</f>
        <v>#VALUE!</v>
      </c>
      <c r="AQ296" t="e">
        <f>'sub bg'!AQ262/dark!$L$2</f>
        <v>#VALUE!</v>
      </c>
      <c r="AR296" t="e">
        <f>'sub bg'!AR262/dark!$L$2</f>
        <v>#VALUE!</v>
      </c>
      <c r="AS296" t="e">
        <f>'sub bg'!AS262/dark!$L$2</f>
        <v>#VALUE!</v>
      </c>
      <c r="AT296" t="e">
        <f>'sub bg'!AT262/dark!$L$2</f>
        <v>#VALUE!</v>
      </c>
      <c r="AU296" t="e">
        <f>'sub bg'!AU262/dark!$L$2</f>
        <v>#VALUE!</v>
      </c>
      <c r="AV296" t="e">
        <f>'sub bg'!AV262/dark!$L$2</f>
        <v>#VALUE!</v>
      </c>
      <c r="AW296" t="e">
        <f>'sub bg'!AW262/dark!$L$2</f>
        <v>#VALUE!</v>
      </c>
      <c r="AX296" t="e">
        <f>'sub bg'!AX262/dark!$L$2</f>
        <v>#VALUE!</v>
      </c>
      <c r="AY296" t="e">
        <f>'sub bg'!AY262/dark!$L$2</f>
        <v>#VALUE!</v>
      </c>
      <c r="AZ296" t="e">
        <f>'sub bg'!AZ262/dark!$L$2</f>
        <v>#VALUE!</v>
      </c>
      <c r="BA296" t="e">
        <f>'sub bg'!BA262/dark!$L$2</f>
        <v>#VALUE!</v>
      </c>
      <c r="BB296" t="e">
        <f>'sub bg'!BB262/dark!$L$2</f>
        <v>#VALUE!</v>
      </c>
      <c r="BC296" t="e">
        <f>'sub bg'!BC262/dark!$L$2</f>
        <v>#VALUE!</v>
      </c>
      <c r="BE296">
        <f>COUNTIF(B296:BC296, "&gt;0")</f>
        <v>1</v>
      </c>
    </row>
    <row r="297" spans="1:57" x14ac:dyDescent="0.3">
      <c r="A297">
        <v>263</v>
      </c>
      <c r="B297" t="e">
        <f>'sub bg'!B264/dark!$L$2</f>
        <v>#VALUE!</v>
      </c>
      <c r="C297" t="e">
        <f>'sub bg'!C264/dark!$L$2</f>
        <v>#VALUE!</v>
      </c>
      <c r="D297" t="e">
        <f>'sub bg'!D264/dark!$L$2</f>
        <v>#VALUE!</v>
      </c>
      <c r="E297" t="e">
        <f>'sub bg'!E264/dark!$L$2</f>
        <v>#VALUE!</v>
      </c>
      <c r="F297" t="e">
        <f>'sub bg'!F264/dark!$L$2</f>
        <v>#VALUE!</v>
      </c>
      <c r="G297" t="e">
        <f>'sub bg'!G264/dark!$L$2</f>
        <v>#VALUE!</v>
      </c>
      <c r="H297" t="e">
        <f>'sub bg'!H264/dark!$L$2</f>
        <v>#VALUE!</v>
      </c>
      <c r="I297" t="e">
        <f>'sub bg'!I264/dark!$L$2</f>
        <v>#VALUE!</v>
      </c>
      <c r="J297" t="e">
        <f>'sub bg'!J264/dark!$L$2</f>
        <v>#VALUE!</v>
      </c>
      <c r="K297" t="e">
        <f>'sub bg'!K264/dark!$L$2</f>
        <v>#VALUE!</v>
      </c>
      <c r="L297" t="e">
        <f>'sub bg'!L264/dark!$L$2</f>
        <v>#VALUE!</v>
      </c>
      <c r="M297" t="e">
        <f>'sub bg'!M264/dark!$L$2</f>
        <v>#VALUE!</v>
      </c>
      <c r="N297" t="e">
        <f>'sub bg'!N264/dark!$L$2</f>
        <v>#VALUE!</v>
      </c>
      <c r="O297" t="e">
        <f>'sub bg'!O264/dark!$L$2</f>
        <v>#VALUE!</v>
      </c>
      <c r="P297" t="e">
        <f>'sub bg'!P264/dark!$L$2</f>
        <v>#VALUE!</v>
      </c>
      <c r="Q297" t="e">
        <f>'sub bg'!Q264/dark!$L$2</f>
        <v>#VALUE!</v>
      </c>
      <c r="R297" t="e">
        <f>'sub bg'!R264/dark!$L$2</f>
        <v>#VALUE!</v>
      </c>
      <c r="S297" t="e">
        <f>'sub bg'!S264/dark!$L$2</f>
        <v>#VALUE!</v>
      </c>
      <c r="T297" t="e">
        <f>'sub bg'!T264/dark!$L$2</f>
        <v>#VALUE!</v>
      </c>
      <c r="U297" t="e">
        <f>'sub bg'!U264/dark!$L$2</f>
        <v>#VALUE!</v>
      </c>
      <c r="V297" t="e">
        <f>'sub bg'!V264/dark!$L$2</f>
        <v>#VALUE!</v>
      </c>
      <c r="W297" t="e">
        <f>'sub bg'!W264/dark!$L$2</f>
        <v>#VALUE!</v>
      </c>
      <c r="X297" t="e">
        <f>'sub bg'!X264/dark!$L$2</f>
        <v>#VALUE!</v>
      </c>
      <c r="Y297" t="e">
        <f>'sub bg'!Y264/dark!$L$2</f>
        <v>#VALUE!</v>
      </c>
      <c r="Z297" t="e">
        <f>'sub bg'!Z264/dark!$L$2</f>
        <v>#VALUE!</v>
      </c>
      <c r="AA297" t="e">
        <f>'sub bg'!AA264/dark!$L$2</f>
        <v>#VALUE!</v>
      </c>
      <c r="AB297" t="e">
        <f>'sub bg'!AB264/dark!$L$2</f>
        <v>#VALUE!</v>
      </c>
      <c r="AC297" t="e">
        <f>'sub bg'!AC264/dark!$L$2</f>
        <v>#VALUE!</v>
      </c>
      <c r="AD297" t="e">
        <f>'sub bg'!AD264/dark!$L$2</f>
        <v>#VALUE!</v>
      </c>
      <c r="AE297" t="e">
        <f>'sub bg'!AE264/dark!$L$2</f>
        <v>#VALUE!</v>
      </c>
      <c r="AF297" t="e">
        <f>'sub bg'!AF264/dark!$L$2</f>
        <v>#VALUE!</v>
      </c>
      <c r="AG297" t="e">
        <f>'sub bg'!AG264/dark!$L$2</f>
        <v>#VALUE!</v>
      </c>
      <c r="AH297" t="e">
        <f>'sub bg'!AH264/dark!$L$2</f>
        <v>#VALUE!</v>
      </c>
      <c r="AI297" t="e">
        <f>'sub bg'!AI264/dark!$L$2</f>
        <v>#VALUE!</v>
      </c>
      <c r="AJ297" t="e">
        <f>'sub bg'!AJ264/dark!$L$2</f>
        <v>#VALUE!</v>
      </c>
      <c r="AK297" t="e">
        <f>'sub bg'!AK264/dark!$L$2</f>
        <v>#VALUE!</v>
      </c>
      <c r="AL297">
        <f>'sub bg'!AL264/dark!$L$2</f>
        <v>1.0985881160614055</v>
      </c>
      <c r="AM297">
        <f>'sub bg'!AM264/dark!$L$2</f>
        <v>1.1022967169694076</v>
      </c>
      <c r="AN297">
        <f>'sub bg'!AN264/dark!$L$2</f>
        <v>1.0952063104847689</v>
      </c>
      <c r="AO297">
        <f>'sub bg'!AO264/dark!$L$2</f>
        <v>1.135279322753981</v>
      </c>
      <c r="AP297">
        <f>'sub bg'!AP264/dark!$L$2</f>
        <v>1.1465490897052248</v>
      </c>
      <c r="AQ297" t="e">
        <f>'sub bg'!AQ264/dark!$L$2</f>
        <v>#VALUE!</v>
      </c>
      <c r="AR297" t="e">
        <f>'sub bg'!AR264/dark!$L$2</f>
        <v>#VALUE!</v>
      </c>
      <c r="AS297" t="e">
        <f>'sub bg'!AS264/dark!$L$2</f>
        <v>#VALUE!</v>
      </c>
      <c r="AT297" t="e">
        <f>'sub bg'!AT264/dark!$L$2</f>
        <v>#VALUE!</v>
      </c>
      <c r="AU297" t="e">
        <f>'sub bg'!AU264/dark!$L$2</f>
        <v>#VALUE!</v>
      </c>
      <c r="AV297" t="e">
        <f>'sub bg'!AV264/dark!$L$2</f>
        <v>#VALUE!</v>
      </c>
      <c r="AW297" t="e">
        <f>'sub bg'!AW264/dark!$L$2</f>
        <v>#VALUE!</v>
      </c>
      <c r="AX297" t="e">
        <f>'sub bg'!AX264/dark!$L$2</f>
        <v>#VALUE!</v>
      </c>
      <c r="AY297" t="e">
        <f>'sub bg'!AY264/dark!$L$2</f>
        <v>#VALUE!</v>
      </c>
      <c r="AZ297" t="e">
        <f>'sub bg'!AZ264/dark!$L$2</f>
        <v>#VALUE!</v>
      </c>
      <c r="BA297" t="e">
        <f>'sub bg'!BA264/dark!$L$2</f>
        <v>#VALUE!</v>
      </c>
      <c r="BB297" t="e">
        <f>'sub bg'!BB264/dark!$L$2</f>
        <v>#VALUE!</v>
      </c>
      <c r="BC297" t="e">
        <f>'sub bg'!BC264/dark!$L$2</f>
        <v>#VALUE!</v>
      </c>
      <c r="BE297">
        <f>COUNTIF(B297:BC297, "&gt;0")</f>
        <v>5</v>
      </c>
    </row>
    <row r="298" spans="1:57" x14ac:dyDescent="0.3">
      <c r="A298">
        <v>268</v>
      </c>
      <c r="B298" t="e">
        <f>'sub bg'!B269/dark!$L$2</f>
        <v>#VALUE!</v>
      </c>
      <c r="C298" t="e">
        <f>'sub bg'!C269/dark!$L$2</f>
        <v>#VALUE!</v>
      </c>
      <c r="D298" t="e">
        <f>'sub bg'!D269/dark!$L$2</f>
        <v>#VALUE!</v>
      </c>
      <c r="E298" t="e">
        <f>'sub bg'!E269/dark!$L$2</f>
        <v>#VALUE!</v>
      </c>
      <c r="F298" t="e">
        <f>'sub bg'!F269/dark!$L$2</f>
        <v>#VALUE!</v>
      </c>
      <c r="G298" t="e">
        <f>'sub bg'!G269/dark!$L$2</f>
        <v>#VALUE!</v>
      </c>
      <c r="H298" t="e">
        <f>'sub bg'!H269/dark!$L$2</f>
        <v>#VALUE!</v>
      </c>
      <c r="I298" t="e">
        <f>'sub bg'!I269/dark!$L$2</f>
        <v>#VALUE!</v>
      </c>
      <c r="J298" t="e">
        <f>'sub bg'!J269/dark!$L$2</f>
        <v>#VALUE!</v>
      </c>
      <c r="K298" t="e">
        <f>'sub bg'!K269/dark!$L$2</f>
        <v>#VALUE!</v>
      </c>
      <c r="L298" t="e">
        <f>'sub bg'!L269/dark!$L$2</f>
        <v>#VALUE!</v>
      </c>
      <c r="M298" t="e">
        <f>'sub bg'!M269/dark!$L$2</f>
        <v>#VALUE!</v>
      </c>
      <c r="N298" t="e">
        <f>'sub bg'!N269/dark!$L$2</f>
        <v>#VALUE!</v>
      </c>
      <c r="O298" t="e">
        <f>'sub bg'!O269/dark!$L$2</f>
        <v>#VALUE!</v>
      </c>
      <c r="P298" t="e">
        <f>'sub bg'!P269/dark!$L$2</f>
        <v>#VALUE!</v>
      </c>
      <c r="Q298" t="e">
        <f>'sub bg'!Q269/dark!$L$2</f>
        <v>#VALUE!</v>
      </c>
      <c r="R298" t="e">
        <f>'sub bg'!R269/dark!$L$2</f>
        <v>#VALUE!</v>
      </c>
      <c r="S298" t="e">
        <f>'sub bg'!S269/dark!$L$2</f>
        <v>#VALUE!</v>
      </c>
      <c r="T298" t="e">
        <f>'sub bg'!T269/dark!$L$2</f>
        <v>#VALUE!</v>
      </c>
      <c r="U298" t="e">
        <f>'sub bg'!U269/dark!$L$2</f>
        <v>#VALUE!</v>
      </c>
      <c r="V298" t="e">
        <f>'sub bg'!V269/dark!$L$2</f>
        <v>#VALUE!</v>
      </c>
      <c r="W298" t="e">
        <f>'sub bg'!W269/dark!$L$2</f>
        <v>#VALUE!</v>
      </c>
      <c r="X298" t="e">
        <f>'sub bg'!X269/dark!$L$2</f>
        <v>#VALUE!</v>
      </c>
      <c r="Y298" t="e">
        <f>'sub bg'!Y269/dark!$L$2</f>
        <v>#VALUE!</v>
      </c>
      <c r="Z298" t="e">
        <f>'sub bg'!Z269/dark!$L$2</f>
        <v>#VALUE!</v>
      </c>
      <c r="AA298" t="e">
        <f>'sub bg'!AA269/dark!$L$2</f>
        <v>#VALUE!</v>
      </c>
      <c r="AB298" t="e">
        <f>'sub bg'!AB269/dark!$L$2</f>
        <v>#VALUE!</v>
      </c>
      <c r="AC298" t="e">
        <f>'sub bg'!AC269/dark!$L$2</f>
        <v>#VALUE!</v>
      </c>
      <c r="AD298" t="e">
        <f>'sub bg'!AD269/dark!$L$2</f>
        <v>#VALUE!</v>
      </c>
      <c r="AE298" t="e">
        <f>'sub bg'!AE269/dark!$L$2</f>
        <v>#VALUE!</v>
      </c>
      <c r="AF298" t="e">
        <f>'sub bg'!AF269/dark!$L$2</f>
        <v>#VALUE!</v>
      </c>
      <c r="AG298" t="e">
        <f>'sub bg'!AG269/dark!$L$2</f>
        <v>#VALUE!</v>
      </c>
      <c r="AH298" t="e">
        <f>'sub bg'!AH269/dark!$L$2</f>
        <v>#VALUE!</v>
      </c>
      <c r="AI298" t="e">
        <f>'sub bg'!AI269/dark!$L$2</f>
        <v>#VALUE!</v>
      </c>
      <c r="AJ298" t="e">
        <f>'sub bg'!AJ269/dark!$L$2</f>
        <v>#VALUE!</v>
      </c>
      <c r="AK298" t="e">
        <f>'sub bg'!AK269/dark!$L$2</f>
        <v>#VALUE!</v>
      </c>
      <c r="AL298" t="e">
        <f>'sub bg'!AL269/dark!$L$2</f>
        <v>#VALUE!</v>
      </c>
      <c r="AM298">
        <f>'sub bg'!AM269/dark!$L$2</f>
        <v>1.0746609102849056</v>
      </c>
      <c r="AN298">
        <f>'sub bg'!AN269/dark!$L$2</f>
        <v>1.1064291293287514</v>
      </c>
      <c r="AO298">
        <f>'sub bg'!AO269/dark!$L$2</f>
        <v>1.0747338399031698</v>
      </c>
      <c r="AP298">
        <f>'sub bg'!AP269/dark!$L$2</f>
        <v>1.1110418151129722</v>
      </c>
      <c r="AQ298">
        <f>'sub bg'!AQ269/dark!$L$2</f>
        <v>1.0915084941869284</v>
      </c>
      <c r="AR298" t="e">
        <f>'sub bg'!AR269/dark!$L$2</f>
        <v>#VALUE!</v>
      </c>
      <c r="AS298" t="e">
        <f>'sub bg'!AS269/dark!$L$2</f>
        <v>#VALUE!</v>
      </c>
      <c r="AT298" t="e">
        <f>'sub bg'!AT269/dark!$L$2</f>
        <v>#VALUE!</v>
      </c>
      <c r="AU298" t="e">
        <f>'sub bg'!AU269/dark!$L$2</f>
        <v>#VALUE!</v>
      </c>
      <c r="AV298" t="e">
        <f>'sub bg'!AV269/dark!$L$2</f>
        <v>#VALUE!</v>
      </c>
      <c r="AW298" t="e">
        <f>'sub bg'!AW269/dark!$L$2</f>
        <v>#VALUE!</v>
      </c>
      <c r="AX298" t="e">
        <f>'sub bg'!AX269/dark!$L$2</f>
        <v>#VALUE!</v>
      </c>
      <c r="AY298" t="e">
        <f>'sub bg'!AY269/dark!$L$2</f>
        <v>#VALUE!</v>
      </c>
      <c r="AZ298" t="e">
        <f>'sub bg'!AZ269/dark!$L$2</f>
        <v>#VALUE!</v>
      </c>
      <c r="BA298" t="e">
        <f>'sub bg'!BA269/dark!$L$2</f>
        <v>#VALUE!</v>
      </c>
      <c r="BB298" t="e">
        <f>'sub bg'!BB269/dark!$L$2</f>
        <v>#VALUE!</v>
      </c>
      <c r="BC298" t="e">
        <f>'sub bg'!BC269/dark!$L$2</f>
        <v>#VALUE!</v>
      </c>
      <c r="BE298">
        <f>COUNTIF(B298:BC298, "&gt;0")</f>
        <v>5</v>
      </c>
    </row>
    <row r="299" spans="1:57" x14ac:dyDescent="0.3">
      <c r="A299">
        <v>273</v>
      </c>
      <c r="B299" t="e">
        <f>'sub bg'!B274/dark!$L$2</f>
        <v>#VALUE!</v>
      </c>
      <c r="C299" t="e">
        <f>'sub bg'!C274/dark!$L$2</f>
        <v>#VALUE!</v>
      </c>
      <c r="D299" t="e">
        <f>'sub bg'!D274/dark!$L$2</f>
        <v>#VALUE!</v>
      </c>
      <c r="E299" t="e">
        <f>'sub bg'!E274/dark!$L$2</f>
        <v>#VALUE!</v>
      </c>
      <c r="F299" t="e">
        <f>'sub bg'!F274/dark!$L$2</f>
        <v>#VALUE!</v>
      </c>
      <c r="G299" t="e">
        <f>'sub bg'!G274/dark!$L$2</f>
        <v>#VALUE!</v>
      </c>
      <c r="H299" t="e">
        <f>'sub bg'!H274/dark!$L$2</f>
        <v>#VALUE!</v>
      </c>
      <c r="I299" t="e">
        <f>'sub bg'!I274/dark!$L$2</f>
        <v>#VALUE!</v>
      </c>
      <c r="J299" t="e">
        <f>'sub bg'!J274/dark!$L$2</f>
        <v>#VALUE!</v>
      </c>
      <c r="K299" t="e">
        <f>'sub bg'!K274/dark!$L$2</f>
        <v>#VALUE!</v>
      </c>
      <c r="L299" t="e">
        <f>'sub bg'!L274/dark!$L$2</f>
        <v>#VALUE!</v>
      </c>
      <c r="M299" t="e">
        <f>'sub bg'!M274/dark!$L$2</f>
        <v>#VALUE!</v>
      </c>
      <c r="N299" t="e">
        <f>'sub bg'!N274/dark!$L$2</f>
        <v>#VALUE!</v>
      </c>
      <c r="O299" t="e">
        <f>'sub bg'!O274/dark!$L$2</f>
        <v>#VALUE!</v>
      </c>
      <c r="P299" t="e">
        <f>'sub bg'!P274/dark!$L$2</f>
        <v>#VALUE!</v>
      </c>
      <c r="Q299" t="e">
        <f>'sub bg'!Q274/dark!$L$2</f>
        <v>#VALUE!</v>
      </c>
      <c r="R299" t="e">
        <f>'sub bg'!R274/dark!$L$2</f>
        <v>#VALUE!</v>
      </c>
      <c r="S299" t="e">
        <f>'sub bg'!S274/dark!$L$2</f>
        <v>#VALUE!</v>
      </c>
      <c r="T299" t="e">
        <f>'sub bg'!T274/dark!$L$2</f>
        <v>#VALUE!</v>
      </c>
      <c r="U299" t="e">
        <f>'sub bg'!U274/dark!$L$2</f>
        <v>#VALUE!</v>
      </c>
      <c r="V299" t="e">
        <f>'sub bg'!V274/dark!$L$2</f>
        <v>#VALUE!</v>
      </c>
      <c r="W299" t="e">
        <f>'sub bg'!W274/dark!$L$2</f>
        <v>#VALUE!</v>
      </c>
      <c r="X299" t="e">
        <f>'sub bg'!X274/dark!$L$2</f>
        <v>#VALUE!</v>
      </c>
      <c r="Y299" t="e">
        <f>'sub bg'!Y274/dark!$L$2</f>
        <v>#VALUE!</v>
      </c>
      <c r="Z299" t="e">
        <f>'sub bg'!Z274/dark!$L$2</f>
        <v>#VALUE!</v>
      </c>
      <c r="AA299" t="e">
        <f>'sub bg'!AA274/dark!$L$2</f>
        <v>#VALUE!</v>
      </c>
      <c r="AB299" t="e">
        <f>'sub bg'!AB274/dark!$L$2</f>
        <v>#VALUE!</v>
      </c>
      <c r="AC299" t="e">
        <f>'sub bg'!AC274/dark!$L$2</f>
        <v>#VALUE!</v>
      </c>
      <c r="AD299" t="e">
        <f>'sub bg'!AD274/dark!$L$2</f>
        <v>#VALUE!</v>
      </c>
      <c r="AE299" t="e">
        <f>'sub bg'!AE274/dark!$L$2</f>
        <v>#VALUE!</v>
      </c>
      <c r="AF299" t="e">
        <f>'sub bg'!AF274/dark!$L$2</f>
        <v>#VALUE!</v>
      </c>
      <c r="AG299" t="e">
        <f>'sub bg'!AG274/dark!$L$2</f>
        <v>#VALUE!</v>
      </c>
      <c r="AH299" t="e">
        <f>'sub bg'!AH274/dark!$L$2</f>
        <v>#VALUE!</v>
      </c>
      <c r="AI299" t="e">
        <f>'sub bg'!AI274/dark!$L$2</f>
        <v>#VALUE!</v>
      </c>
      <c r="AJ299" t="e">
        <f>'sub bg'!AJ274/dark!$L$2</f>
        <v>#VALUE!</v>
      </c>
      <c r="AK299" t="e">
        <f>'sub bg'!AK274/dark!$L$2</f>
        <v>#VALUE!</v>
      </c>
      <c r="AL299" t="e">
        <f>'sub bg'!AL274/dark!$L$2</f>
        <v>#VALUE!</v>
      </c>
      <c r="AM299" t="e">
        <f>'sub bg'!AM274/dark!$L$2</f>
        <v>#VALUE!</v>
      </c>
      <c r="AN299">
        <f>'sub bg'!AN274/dark!$L$2</f>
        <v>1.1366712161949788</v>
      </c>
      <c r="AO299">
        <f>'sub bg'!AO274/dark!$L$2</f>
        <v>1.1288758505767953</v>
      </c>
      <c r="AP299">
        <f>'sub bg'!AP274/dark!$L$2</f>
        <v>1.1281956673653109</v>
      </c>
      <c r="AQ299" t="e">
        <f>'sub bg'!AQ274/dark!$L$2</f>
        <v>#VALUE!</v>
      </c>
      <c r="AR299" t="e">
        <f>'sub bg'!AR274/dark!$L$2</f>
        <v>#VALUE!</v>
      </c>
      <c r="AS299" t="e">
        <f>'sub bg'!AS274/dark!$L$2</f>
        <v>#VALUE!</v>
      </c>
      <c r="AT299" t="e">
        <f>'sub bg'!AT274/dark!$L$2</f>
        <v>#VALUE!</v>
      </c>
      <c r="AU299" t="e">
        <f>'sub bg'!AU274/dark!$L$2</f>
        <v>#VALUE!</v>
      </c>
      <c r="AV299" t="e">
        <f>'sub bg'!AV274/dark!$L$2</f>
        <v>#VALUE!</v>
      </c>
      <c r="AW299" t="e">
        <f>'sub bg'!AW274/dark!$L$2</f>
        <v>#VALUE!</v>
      </c>
      <c r="AX299" t="e">
        <f>'sub bg'!AX274/dark!$L$2</f>
        <v>#VALUE!</v>
      </c>
      <c r="AY299" t="e">
        <f>'sub bg'!AY274/dark!$L$2</f>
        <v>#VALUE!</v>
      </c>
      <c r="AZ299" t="e">
        <f>'sub bg'!AZ274/dark!$L$2</f>
        <v>#VALUE!</v>
      </c>
      <c r="BA299" t="e">
        <f>'sub bg'!BA274/dark!$L$2</f>
        <v>#VALUE!</v>
      </c>
      <c r="BB299" t="e">
        <f>'sub bg'!BB274/dark!$L$2</f>
        <v>#VALUE!</v>
      </c>
      <c r="BC299" t="e">
        <f>'sub bg'!BC274/dark!$L$2</f>
        <v>#VALUE!</v>
      </c>
      <c r="BE299">
        <f>COUNTIF(B299:BC299, "&gt;0")</f>
        <v>3</v>
      </c>
    </row>
    <row r="300" spans="1:57" x14ac:dyDescent="0.3">
      <c r="A300">
        <v>277</v>
      </c>
      <c r="B300" t="e">
        <f>'sub bg'!B278/dark!$L$2</f>
        <v>#VALUE!</v>
      </c>
      <c r="C300" t="e">
        <f>'sub bg'!C278/dark!$L$2</f>
        <v>#VALUE!</v>
      </c>
      <c r="D300" t="e">
        <f>'sub bg'!D278/dark!$L$2</f>
        <v>#VALUE!</v>
      </c>
      <c r="E300" t="e">
        <f>'sub bg'!E278/dark!$L$2</f>
        <v>#VALUE!</v>
      </c>
      <c r="F300" t="e">
        <f>'sub bg'!F278/dark!$L$2</f>
        <v>#VALUE!</v>
      </c>
      <c r="G300" t="e">
        <f>'sub bg'!G278/dark!$L$2</f>
        <v>#VALUE!</v>
      </c>
      <c r="H300" t="e">
        <f>'sub bg'!H278/dark!$L$2</f>
        <v>#VALUE!</v>
      </c>
      <c r="I300" t="e">
        <f>'sub bg'!I278/dark!$L$2</f>
        <v>#VALUE!</v>
      </c>
      <c r="J300" t="e">
        <f>'sub bg'!J278/dark!$L$2</f>
        <v>#VALUE!</v>
      </c>
      <c r="K300" t="e">
        <f>'sub bg'!K278/dark!$L$2</f>
        <v>#VALUE!</v>
      </c>
      <c r="L300" t="e">
        <f>'sub bg'!L278/dark!$L$2</f>
        <v>#VALUE!</v>
      </c>
      <c r="M300" t="e">
        <f>'sub bg'!M278/dark!$L$2</f>
        <v>#VALUE!</v>
      </c>
      <c r="N300" t="e">
        <f>'sub bg'!N278/dark!$L$2</f>
        <v>#VALUE!</v>
      </c>
      <c r="O300" t="e">
        <f>'sub bg'!O278/dark!$L$2</f>
        <v>#VALUE!</v>
      </c>
      <c r="P300" t="e">
        <f>'sub bg'!P278/dark!$L$2</f>
        <v>#VALUE!</v>
      </c>
      <c r="Q300" t="e">
        <f>'sub bg'!Q278/dark!$L$2</f>
        <v>#VALUE!</v>
      </c>
      <c r="R300" t="e">
        <f>'sub bg'!R278/dark!$L$2</f>
        <v>#VALUE!</v>
      </c>
      <c r="S300" t="e">
        <f>'sub bg'!S278/dark!$L$2</f>
        <v>#VALUE!</v>
      </c>
      <c r="T300" t="e">
        <f>'sub bg'!T278/dark!$L$2</f>
        <v>#VALUE!</v>
      </c>
      <c r="U300" t="e">
        <f>'sub bg'!U278/dark!$L$2</f>
        <v>#VALUE!</v>
      </c>
      <c r="V300" t="e">
        <f>'sub bg'!V278/dark!$L$2</f>
        <v>#VALUE!</v>
      </c>
      <c r="W300" t="e">
        <f>'sub bg'!W278/dark!$L$2</f>
        <v>#VALUE!</v>
      </c>
      <c r="X300" t="e">
        <f>'sub bg'!X278/dark!$L$2</f>
        <v>#VALUE!</v>
      </c>
      <c r="Y300" t="e">
        <f>'sub bg'!Y278/dark!$L$2</f>
        <v>#VALUE!</v>
      </c>
      <c r="Z300" t="e">
        <f>'sub bg'!Z278/dark!$L$2</f>
        <v>#VALUE!</v>
      </c>
      <c r="AA300" t="e">
        <f>'sub bg'!AA278/dark!$L$2</f>
        <v>#VALUE!</v>
      </c>
      <c r="AB300" t="e">
        <f>'sub bg'!AB278/dark!$L$2</f>
        <v>#VALUE!</v>
      </c>
      <c r="AC300" t="e">
        <f>'sub bg'!AC278/dark!$L$2</f>
        <v>#VALUE!</v>
      </c>
      <c r="AD300" t="e">
        <f>'sub bg'!AD278/dark!$L$2</f>
        <v>#VALUE!</v>
      </c>
      <c r="AE300" t="e">
        <f>'sub bg'!AE278/dark!$L$2</f>
        <v>#VALUE!</v>
      </c>
      <c r="AF300" t="e">
        <f>'sub bg'!AF278/dark!$L$2</f>
        <v>#VALUE!</v>
      </c>
      <c r="AG300" t="e">
        <f>'sub bg'!AG278/dark!$L$2</f>
        <v>#VALUE!</v>
      </c>
      <c r="AH300" t="e">
        <f>'sub bg'!AH278/dark!$L$2</f>
        <v>#VALUE!</v>
      </c>
      <c r="AI300" t="e">
        <f>'sub bg'!AI278/dark!$L$2</f>
        <v>#VALUE!</v>
      </c>
      <c r="AJ300" t="e">
        <f>'sub bg'!AJ278/dark!$L$2</f>
        <v>#VALUE!</v>
      </c>
      <c r="AK300" t="e">
        <f>'sub bg'!AK278/dark!$L$2</f>
        <v>#VALUE!</v>
      </c>
      <c r="AL300" t="e">
        <f>'sub bg'!AL278/dark!$L$2</f>
        <v>#VALUE!</v>
      </c>
      <c r="AM300" t="e">
        <f>'sub bg'!AM278/dark!$L$2</f>
        <v>#VALUE!</v>
      </c>
      <c r="AN300" t="e">
        <f>'sub bg'!AN278/dark!$L$2</f>
        <v>#VALUE!</v>
      </c>
      <c r="AO300">
        <f>'sub bg'!AO278/dark!$L$2</f>
        <v>1.2668710669274965</v>
      </c>
      <c r="AP300">
        <f>'sub bg'!AP278/dark!$L$2</f>
        <v>1.2717669330389076</v>
      </c>
      <c r="AQ300">
        <f>'sub bg'!AQ278/dark!$L$2</f>
        <v>1.2949210949916983</v>
      </c>
      <c r="AR300">
        <f>'sub bg'!AR278/dark!$L$2</f>
        <v>1.3058734406894534</v>
      </c>
      <c r="AS300">
        <f>'sub bg'!AS278/dark!$L$2</f>
        <v>1.3030333953355049</v>
      </c>
      <c r="AT300">
        <f>'sub bg'!AT278/dark!$L$2</f>
        <v>1.2869091424702985</v>
      </c>
      <c r="AU300" t="e">
        <f>'sub bg'!AU278/dark!$L$2</f>
        <v>#VALUE!</v>
      </c>
      <c r="AV300" t="e">
        <f>'sub bg'!AV278/dark!$L$2</f>
        <v>#VALUE!</v>
      </c>
      <c r="AW300" t="e">
        <f>'sub bg'!AW278/dark!$L$2</f>
        <v>#VALUE!</v>
      </c>
      <c r="AX300" t="e">
        <f>'sub bg'!AX278/dark!$L$2</f>
        <v>#VALUE!</v>
      </c>
      <c r="AY300" t="e">
        <f>'sub bg'!AY278/dark!$L$2</f>
        <v>#VALUE!</v>
      </c>
      <c r="AZ300" t="e">
        <f>'sub bg'!AZ278/dark!$L$2</f>
        <v>#VALUE!</v>
      </c>
      <c r="BA300" t="e">
        <f>'sub bg'!BA278/dark!$L$2</f>
        <v>#VALUE!</v>
      </c>
      <c r="BB300" t="e">
        <f>'sub bg'!BB278/dark!$L$2</f>
        <v>#VALUE!</v>
      </c>
      <c r="BC300" t="e">
        <f>'sub bg'!BC278/dark!$L$2</f>
        <v>#VALUE!</v>
      </c>
      <c r="BE300">
        <f>COUNTIF(B300:BC300, "&gt;0")</f>
        <v>6</v>
      </c>
    </row>
    <row r="301" spans="1:57" x14ac:dyDescent="0.3">
      <c r="A301">
        <v>279</v>
      </c>
      <c r="B301" t="e">
        <f>'sub bg'!B280/dark!$L$2</f>
        <v>#VALUE!</v>
      </c>
      <c r="C301" t="e">
        <f>'sub bg'!C280/dark!$L$2</f>
        <v>#VALUE!</v>
      </c>
      <c r="D301" t="e">
        <f>'sub bg'!D280/dark!$L$2</f>
        <v>#VALUE!</v>
      </c>
      <c r="E301" t="e">
        <f>'sub bg'!E280/dark!$L$2</f>
        <v>#VALUE!</v>
      </c>
      <c r="F301" t="e">
        <f>'sub bg'!F280/dark!$L$2</f>
        <v>#VALUE!</v>
      </c>
      <c r="G301" t="e">
        <f>'sub bg'!G280/dark!$L$2</f>
        <v>#VALUE!</v>
      </c>
      <c r="H301" t="e">
        <f>'sub bg'!H280/dark!$L$2</f>
        <v>#VALUE!</v>
      </c>
      <c r="I301" t="e">
        <f>'sub bg'!I280/dark!$L$2</f>
        <v>#VALUE!</v>
      </c>
      <c r="J301" t="e">
        <f>'sub bg'!J280/dark!$L$2</f>
        <v>#VALUE!</v>
      </c>
      <c r="K301" t="e">
        <f>'sub bg'!K280/dark!$L$2</f>
        <v>#VALUE!</v>
      </c>
      <c r="L301" t="e">
        <f>'sub bg'!L280/dark!$L$2</f>
        <v>#VALUE!</v>
      </c>
      <c r="M301" t="e">
        <f>'sub bg'!M280/dark!$L$2</f>
        <v>#VALUE!</v>
      </c>
      <c r="N301" t="e">
        <f>'sub bg'!N280/dark!$L$2</f>
        <v>#VALUE!</v>
      </c>
      <c r="O301" t="e">
        <f>'sub bg'!O280/dark!$L$2</f>
        <v>#VALUE!</v>
      </c>
      <c r="P301" t="e">
        <f>'sub bg'!P280/dark!$L$2</f>
        <v>#VALUE!</v>
      </c>
      <c r="Q301" t="e">
        <f>'sub bg'!Q280/dark!$L$2</f>
        <v>#VALUE!</v>
      </c>
      <c r="R301" t="e">
        <f>'sub bg'!R280/dark!$L$2</f>
        <v>#VALUE!</v>
      </c>
      <c r="S301" t="e">
        <f>'sub bg'!S280/dark!$L$2</f>
        <v>#VALUE!</v>
      </c>
      <c r="T301" t="e">
        <f>'sub bg'!T280/dark!$L$2</f>
        <v>#VALUE!</v>
      </c>
      <c r="U301" t="e">
        <f>'sub bg'!U280/dark!$L$2</f>
        <v>#VALUE!</v>
      </c>
      <c r="V301" t="e">
        <f>'sub bg'!V280/dark!$L$2</f>
        <v>#VALUE!</v>
      </c>
      <c r="W301" t="e">
        <f>'sub bg'!W280/dark!$L$2</f>
        <v>#VALUE!</v>
      </c>
      <c r="X301" t="e">
        <f>'sub bg'!X280/dark!$L$2</f>
        <v>#VALUE!</v>
      </c>
      <c r="Y301" t="e">
        <f>'sub bg'!Y280/dark!$L$2</f>
        <v>#VALUE!</v>
      </c>
      <c r="Z301" t="e">
        <f>'sub bg'!Z280/dark!$L$2</f>
        <v>#VALUE!</v>
      </c>
      <c r="AA301" t="e">
        <f>'sub bg'!AA280/dark!$L$2</f>
        <v>#VALUE!</v>
      </c>
      <c r="AB301" t="e">
        <f>'sub bg'!AB280/dark!$L$2</f>
        <v>#VALUE!</v>
      </c>
      <c r="AC301" t="e">
        <f>'sub bg'!AC280/dark!$L$2</f>
        <v>#VALUE!</v>
      </c>
      <c r="AD301" t="e">
        <f>'sub bg'!AD280/dark!$L$2</f>
        <v>#VALUE!</v>
      </c>
      <c r="AE301" t="e">
        <f>'sub bg'!AE280/dark!$L$2</f>
        <v>#VALUE!</v>
      </c>
      <c r="AF301" t="e">
        <f>'sub bg'!AF280/dark!$L$2</f>
        <v>#VALUE!</v>
      </c>
      <c r="AG301" t="e">
        <f>'sub bg'!AG280/dark!$L$2</f>
        <v>#VALUE!</v>
      </c>
      <c r="AH301" t="e">
        <f>'sub bg'!AH280/dark!$L$2</f>
        <v>#VALUE!</v>
      </c>
      <c r="AI301" t="e">
        <f>'sub bg'!AI280/dark!$L$2</f>
        <v>#VALUE!</v>
      </c>
      <c r="AJ301" t="e">
        <f>'sub bg'!AJ280/dark!$L$2</f>
        <v>#VALUE!</v>
      </c>
      <c r="AK301" t="e">
        <f>'sub bg'!AK280/dark!$L$2</f>
        <v>#VALUE!</v>
      </c>
      <c r="AL301" t="e">
        <f>'sub bg'!AL280/dark!$L$2</f>
        <v>#VALUE!</v>
      </c>
      <c r="AM301" t="e">
        <f>'sub bg'!AM280/dark!$L$2</f>
        <v>#VALUE!</v>
      </c>
      <c r="AN301" t="e">
        <f>'sub bg'!AN280/dark!$L$2</f>
        <v>#VALUE!</v>
      </c>
      <c r="AO301">
        <f>'sub bg'!AO280/dark!$L$2</f>
        <v>1.1541147792977662</v>
      </c>
      <c r="AP301">
        <f>'sub bg'!AP280/dark!$L$2</f>
        <v>1.1551276368720531</v>
      </c>
      <c r="AQ301">
        <f>'sub bg'!AQ280/dark!$L$2</f>
        <v>1.1735995824040477</v>
      </c>
      <c r="AR301">
        <f>'sub bg'!AR280/dark!$L$2</f>
        <v>1.2317390201214367</v>
      </c>
      <c r="AS301">
        <f>'sub bg'!AS280/dark!$L$2</f>
        <v>1.1953287372195207</v>
      </c>
      <c r="AT301">
        <f>'sub bg'!AT280/dark!$L$2</f>
        <v>1.2308780640184021</v>
      </c>
      <c r="AU301">
        <f>'sub bg'!AU280/dark!$L$2</f>
        <v>1.2229762869081875</v>
      </c>
      <c r="AV301" t="e">
        <f>'sub bg'!AV280/dark!$L$2</f>
        <v>#VALUE!</v>
      </c>
      <c r="AW301" t="e">
        <f>'sub bg'!AW280/dark!$L$2</f>
        <v>#VALUE!</v>
      </c>
      <c r="AX301" t="e">
        <f>'sub bg'!AX280/dark!$L$2</f>
        <v>#VALUE!</v>
      </c>
      <c r="AY301" t="e">
        <f>'sub bg'!AY280/dark!$L$2</f>
        <v>#VALUE!</v>
      </c>
      <c r="AZ301" t="e">
        <f>'sub bg'!AZ280/dark!$L$2</f>
        <v>#VALUE!</v>
      </c>
      <c r="BA301" t="e">
        <f>'sub bg'!BA280/dark!$L$2</f>
        <v>#VALUE!</v>
      </c>
      <c r="BB301" t="e">
        <f>'sub bg'!BB280/dark!$L$2</f>
        <v>#VALUE!</v>
      </c>
      <c r="BC301" t="e">
        <f>'sub bg'!BC280/dark!$L$2</f>
        <v>#VALUE!</v>
      </c>
      <c r="BE301">
        <f>COUNTIF(B301:BC301, "&gt;0")</f>
        <v>7</v>
      </c>
    </row>
    <row r="302" spans="1:57" x14ac:dyDescent="0.3">
      <c r="A302">
        <v>294</v>
      </c>
      <c r="B302" t="e">
        <f>'sub bg'!B295/dark!$L$2</f>
        <v>#VALUE!</v>
      </c>
      <c r="C302" t="e">
        <f>'sub bg'!C295/dark!$L$2</f>
        <v>#VALUE!</v>
      </c>
      <c r="D302" t="e">
        <f>'sub bg'!D295/dark!$L$2</f>
        <v>#VALUE!</v>
      </c>
      <c r="E302" t="e">
        <f>'sub bg'!E295/dark!$L$2</f>
        <v>#VALUE!</v>
      </c>
      <c r="F302" t="e">
        <f>'sub bg'!F295/dark!$L$2</f>
        <v>#VALUE!</v>
      </c>
      <c r="G302" t="e">
        <f>'sub bg'!G295/dark!$L$2</f>
        <v>#VALUE!</v>
      </c>
      <c r="H302" t="e">
        <f>'sub bg'!H295/dark!$L$2</f>
        <v>#VALUE!</v>
      </c>
      <c r="I302" t="e">
        <f>'sub bg'!I295/dark!$L$2</f>
        <v>#VALUE!</v>
      </c>
      <c r="J302" t="e">
        <f>'sub bg'!J295/dark!$L$2</f>
        <v>#VALUE!</v>
      </c>
      <c r="K302" t="e">
        <f>'sub bg'!K295/dark!$L$2</f>
        <v>#VALUE!</v>
      </c>
      <c r="L302" t="e">
        <f>'sub bg'!L295/dark!$L$2</f>
        <v>#VALUE!</v>
      </c>
      <c r="M302" t="e">
        <f>'sub bg'!M295/dark!$L$2</f>
        <v>#VALUE!</v>
      </c>
      <c r="N302" t="e">
        <f>'sub bg'!N295/dark!$L$2</f>
        <v>#VALUE!</v>
      </c>
      <c r="O302" t="e">
        <f>'sub bg'!O295/dark!$L$2</f>
        <v>#VALUE!</v>
      </c>
      <c r="P302" t="e">
        <f>'sub bg'!P295/dark!$L$2</f>
        <v>#VALUE!</v>
      </c>
      <c r="Q302" t="e">
        <f>'sub bg'!Q295/dark!$L$2</f>
        <v>#VALUE!</v>
      </c>
      <c r="R302" t="e">
        <f>'sub bg'!R295/dark!$L$2</f>
        <v>#VALUE!</v>
      </c>
      <c r="S302" t="e">
        <f>'sub bg'!S295/dark!$L$2</f>
        <v>#VALUE!</v>
      </c>
      <c r="T302" t="e">
        <f>'sub bg'!T295/dark!$L$2</f>
        <v>#VALUE!</v>
      </c>
      <c r="U302" t="e">
        <f>'sub bg'!U295/dark!$L$2</f>
        <v>#VALUE!</v>
      </c>
      <c r="V302" t="e">
        <f>'sub bg'!V295/dark!$L$2</f>
        <v>#VALUE!</v>
      </c>
      <c r="W302" t="e">
        <f>'sub bg'!W295/dark!$L$2</f>
        <v>#VALUE!</v>
      </c>
      <c r="X302" t="e">
        <f>'sub bg'!X295/dark!$L$2</f>
        <v>#VALUE!</v>
      </c>
      <c r="Y302" t="e">
        <f>'sub bg'!Y295/dark!$L$2</f>
        <v>#VALUE!</v>
      </c>
      <c r="Z302" t="e">
        <f>'sub bg'!Z295/dark!$L$2</f>
        <v>#VALUE!</v>
      </c>
      <c r="AA302" t="e">
        <f>'sub bg'!AA295/dark!$L$2</f>
        <v>#VALUE!</v>
      </c>
      <c r="AB302" t="e">
        <f>'sub bg'!AB295/dark!$L$2</f>
        <v>#VALUE!</v>
      </c>
      <c r="AC302" t="e">
        <f>'sub bg'!AC295/dark!$L$2</f>
        <v>#VALUE!</v>
      </c>
      <c r="AD302" t="e">
        <f>'sub bg'!AD295/dark!$L$2</f>
        <v>#VALUE!</v>
      </c>
      <c r="AE302" t="e">
        <f>'sub bg'!AE295/dark!$L$2</f>
        <v>#VALUE!</v>
      </c>
      <c r="AF302" t="e">
        <f>'sub bg'!AF295/dark!$L$2</f>
        <v>#VALUE!</v>
      </c>
      <c r="AG302" t="e">
        <f>'sub bg'!AG295/dark!$L$2</f>
        <v>#VALUE!</v>
      </c>
      <c r="AH302" t="e">
        <f>'sub bg'!AH295/dark!$L$2</f>
        <v>#VALUE!</v>
      </c>
      <c r="AI302" t="e">
        <f>'sub bg'!AI295/dark!$L$2</f>
        <v>#VALUE!</v>
      </c>
      <c r="AJ302" t="e">
        <f>'sub bg'!AJ295/dark!$L$2</f>
        <v>#VALUE!</v>
      </c>
      <c r="AK302" t="e">
        <f>'sub bg'!AK295/dark!$L$2</f>
        <v>#VALUE!</v>
      </c>
      <c r="AL302" t="e">
        <f>'sub bg'!AL295/dark!$L$2</f>
        <v>#VALUE!</v>
      </c>
      <c r="AM302" t="e">
        <f>'sub bg'!AM295/dark!$L$2</f>
        <v>#VALUE!</v>
      </c>
      <c r="AN302" t="e">
        <f>'sub bg'!AN295/dark!$L$2</f>
        <v>#VALUE!</v>
      </c>
      <c r="AO302" t="e">
        <f>'sub bg'!AO295/dark!$L$2</f>
        <v>#VALUE!</v>
      </c>
      <c r="AP302" t="e">
        <f>'sub bg'!AP295/dark!$L$2</f>
        <v>#VALUE!</v>
      </c>
      <c r="AQ302" t="e">
        <f>'sub bg'!AQ295/dark!$L$2</f>
        <v>#VALUE!</v>
      </c>
      <c r="AR302">
        <f>'sub bg'!AR295/dark!$L$2</f>
        <v>1.245261760180169</v>
      </c>
      <c r="AS302">
        <f>'sub bg'!AS295/dark!$L$2</f>
        <v>1.2601700906778346</v>
      </c>
      <c r="AT302">
        <f>'sub bg'!AT295/dark!$L$2</f>
        <v>1.2739526500636533</v>
      </c>
      <c r="AU302">
        <f>'sub bg'!AU295/dark!$L$2</f>
        <v>1.2714004805959653</v>
      </c>
      <c r="AV302">
        <f>'sub bg'!AV295/dark!$L$2</f>
        <v>1.2162859651192546</v>
      </c>
      <c r="AW302">
        <f>'sub bg'!AW295/dark!$L$2</f>
        <v>1.2455895232545946</v>
      </c>
      <c r="AX302">
        <f>'sub bg'!AX295/dark!$L$2</f>
        <v>1.239123611575726</v>
      </c>
      <c r="AY302">
        <f>'sub bg'!AY295/dark!$L$2</f>
        <v>1.2384793550357447</v>
      </c>
      <c r="AZ302" t="e">
        <f>'sub bg'!AZ295/dark!$L$2</f>
        <v>#VALUE!</v>
      </c>
      <c r="BA302" t="e">
        <f>'sub bg'!BA295/dark!$L$2</f>
        <v>#VALUE!</v>
      </c>
      <c r="BB302" t="e">
        <f>'sub bg'!BB295/dark!$L$2</f>
        <v>#VALUE!</v>
      </c>
      <c r="BC302" t="e">
        <f>'sub bg'!BC295/dark!$L$2</f>
        <v>#VALUE!</v>
      </c>
      <c r="BE302">
        <f>COUNTIF(B302:BC302, "&gt;0")</f>
        <v>8</v>
      </c>
    </row>
    <row r="303" spans="1:57" x14ac:dyDescent="0.3">
      <c r="A303">
        <v>298</v>
      </c>
      <c r="B303" t="e">
        <f>'sub bg'!B299/dark!$L$2</f>
        <v>#VALUE!</v>
      </c>
      <c r="C303" t="e">
        <f>'sub bg'!C299/dark!$L$2</f>
        <v>#VALUE!</v>
      </c>
      <c r="D303" t="e">
        <f>'sub bg'!D299/dark!$L$2</f>
        <v>#VALUE!</v>
      </c>
      <c r="E303" t="e">
        <f>'sub bg'!E299/dark!$L$2</f>
        <v>#VALUE!</v>
      </c>
      <c r="F303" t="e">
        <f>'sub bg'!F299/dark!$L$2</f>
        <v>#VALUE!</v>
      </c>
      <c r="G303" t="e">
        <f>'sub bg'!G299/dark!$L$2</f>
        <v>#VALUE!</v>
      </c>
      <c r="H303" t="e">
        <f>'sub bg'!H299/dark!$L$2</f>
        <v>#VALUE!</v>
      </c>
      <c r="I303" t="e">
        <f>'sub bg'!I299/dark!$L$2</f>
        <v>#VALUE!</v>
      </c>
      <c r="J303" t="e">
        <f>'sub bg'!J299/dark!$L$2</f>
        <v>#VALUE!</v>
      </c>
      <c r="K303" t="e">
        <f>'sub bg'!K299/dark!$L$2</f>
        <v>#VALUE!</v>
      </c>
      <c r="L303" t="e">
        <f>'sub bg'!L299/dark!$L$2</f>
        <v>#VALUE!</v>
      </c>
      <c r="M303" t="e">
        <f>'sub bg'!M299/dark!$L$2</f>
        <v>#VALUE!</v>
      </c>
      <c r="N303" t="e">
        <f>'sub bg'!N299/dark!$L$2</f>
        <v>#VALUE!</v>
      </c>
      <c r="O303" t="e">
        <f>'sub bg'!O299/dark!$L$2</f>
        <v>#VALUE!</v>
      </c>
      <c r="P303" t="e">
        <f>'sub bg'!P299/dark!$L$2</f>
        <v>#VALUE!</v>
      </c>
      <c r="Q303" t="e">
        <f>'sub bg'!Q299/dark!$L$2</f>
        <v>#VALUE!</v>
      </c>
      <c r="R303" t="e">
        <f>'sub bg'!R299/dark!$L$2</f>
        <v>#VALUE!</v>
      </c>
      <c r="S303" t="e">
        <f>'sub bg'!S299/dark!$L$2</f>
        <v>#VALUE!</v>
      </c>
      <c r="T303" t="e">
        <f>'sub bg'!T299/dark!$L$2</f>
        <v>#VALUE!</v>
      </c>
      <c r="U303" t="e">
        <f>'sub bg'!U299/dark!$L$2</f>
        <v>#VALUE!</v>
      </c>
      <c r="V303" t="e">
        <f>'sub bg'!V299/dark!$L$2</f>
        <v>#VALUE!</v>
      </c>
      <c r="W303" t="e">
        <f>'sub bg'!W299/dark!$L$2</f>
        <v>#VALUE!</v>
      </c>
      <c r="X303" t="e">
        <f>'sub bg'!X299/dark!$L$2</f>
        <v>#VALUE!</v>
      </c>
      <c r="Y303" t="e">
        <f>'sub bg'!Y299/dark!$L$2</f>
        <v>#VALUE!</v>
      </c>
      <c r="Z303" t="e">
        <f>'sub bg'!Z299/dark!$L$2</f>
        <v>#VALUE!</v>
      </c>
      <c r="AA303" t="e">
        <f>'sub bg'!AA299/dark!$L$2</f>
        <v>#VALUE!</v>
      </c>
      <c r="AB303" t="e">
        <f>'sub bg'!AB299/dark!$L$2</f>
        <v>#VALUE!</v>
      </c>
      <c r="AC303" t="e">
        <f>'sub bg'!AC299/dark!$L$2</f>
        <v>#VALUE!</v>
      </c>
      <c r="AD303" t="e">
        <f>'sub bg'!AD299/dark!$L$2</f>
        <v>#VALUE!</v>
      </c>
      <c r="AE303" t="e">
        <f>'sub bg'!AE299/dark!$L$2</f>
        <v>#VALUE!</v>
      </c>
      <c r="AF303" t="e">
        <f>'sub bg'!AF299/dark!$L$2</f>
        <v>#VALUE!</v>
      </c>
      <c r="AG303" t="e">
        <f>'sub bg'!AG299/dark!$L$2</f>
        <v>#VALUE!</v>
      </c>
      <c r="AH303" t="e">
        <f>'sub bg'!AH299/dark!$L$2</f>
        <v>#VALUE!</v>
      </c>
      <c r="AI303" t="e">
        <f>'sub bg'!AI299/dark!$L$2</f>
        <v>#VALUE!</v>
      </c>
      <c r="AJ303" t="e">
        <f>'sub bg'!AJ299/dark!$L$2</f>
        <v>#VALUE!</v>
      </c>
      <c r="AK303" t="e">
        <f>'sub bg'!AK299/dark!$L$2</f>
        <v>#VALUE!</v>
      </c>
      <c r="AL303" t="e">
        <f>'sub bg'!AL299/dark!$L$2</f>
        <v>#VALUE!</v>
      </c>
      <c r="AM303" t="e">
        <f>'sub bg'!AM299/dark!$L$2</f>
        <v>#VALUE!</v>
      </c>
      <c r="AN303" t="e">
        <f>'sub bg'!AN299/dark!$L$2</f>
        <v>#VALUE!</v>
      </c>
      <c r="AO303" t="e">
        <f>'sub bg'!AO299/dark!$L$2</f>
        <v>#VALUE!</v>
      </c>
      <c r="AP303" t="e">
        <f>'sub bg'!AP299/dark!$L$2</f>
        <v>#VALUE!</v>
      </c>
      <c r="AQ303" t="e">
        <f>'sub bg'!AQ299/dark!$L$2</f>
        <v>#VALUE!</v>
      </c>
      <c r="AR303">
        <f>'sub bg'!AR299/dark!$L$2</f>
        <v>1.2866091404264988</v>
      </c>
      <c r="AS303">
        <f>'sub bg'!AS299/dark!$L$2</f>
        <v>1.2912841989138317</v>
      </c>
      <c r="AT303">
        <f>'sub bg'!AT299/dark!$L$2</f>
        <v>1.26683000266075</v>
      </c>
      <c r="AU303">
        <f>'sub bg'!AU299/dark!$L$2</f>
        <v>1.2770732406110519</v>
      </c>
      <c r="AV303">
        <f>'sub bg'!AV299/dark!$L$2</f>
        <v>1.2405902793402717</v>
      </c>
      <c r="AW303">
        <f>'sub bg'!AW299/dark!$L$2</f>
        <v>1.2661128494679397</v>
      </c>
      <c r="AX303">
        <f>'sub bg'!AX299/dark!$L$2</f>
        <v>1.2679252298722186</v>
      </c>
      <c r="AY303">
        <f>'sub bg'!AY299/dark!$L$2</f>
        <v>1.2773197445917526</v>
      </c>
      <c r="AZ303" t="e">
        <f>'sub bg'!AZ299/dark!$L$2</f>
        <v>#VALUE!</v>
      </c>
      <c r="BA303" t="e">
        <f>'sub bg'!BA299/dark!$L$2</f>
        <v>#VALUE!</v>
      </c>
      <c r="BB303" t="e">
        <f>'sub bg'!BB299/dark!$L$2</f>
        <v>#VALUE!</v>
      </c>
      <c r="BC303" t="e">
        <f>'sub bg'!BC299/dark!$L$2</f>
        <v>#VALUE!</v>
      </c>
      <c r="BE303">
        <f>COUNTIF(B303:BC303, "&gt;0")</f>
        <v>8</v>
      </c>
    </row>
    <row r="304" spans="1:57" x14ac:dyDescent="0.3">
      <c r="A304">
        <v>300</v>
      </c>
      <c r="B304" t="e">
        <f>'sub bg'!B301/dark!$L$2</f>
        <v>#VALUE!</v>
      </c>
      <c r="C304" t="e">
        <f>'sub bg'!C301/dark!$L$2</f>
        <v>#VALUE!</v>
      </c>
      <c r="D304" t="e">
        <f>'sub bg'!D301/dark!$L$2</f>
        <v>#VALUE!</v>
      </c>
      <c r="E304" t="e">
        <f>'sub bg'!E301/dark!$L$2</f>
        <v>#VALUE!</v>
      </c>
      <c r="F304" t="e">
        <f>'sub bg'!F301/dark!$L$2</f>
        <v>#VALUE!</v>
      </c>
      <c r="G304" t="e">
        <f>'sub bg'!G301/dark!$L$2</f>
        <v>#VALUE!</v>
      </c>
      <c r="H304" t="e">
        <f>'sub bg'!H301/dark!$L$2</f>
        <v>#VALUE!</v>
      </c>
      <c r="I304" t="e">
        <f>'sub bg'!I301/dark!$L$2</f>
        <v>#VALUE!</v>
      </c>
      <c r="J304" t="e">
        <f>'sub bg'!J301/dark!$L$2</f>
        <v>#VALUE!</v>
      </c>
      <c r="K304" t="e">
        <f>'sub bg'!K301/dark!$L$2</f>
        <v>#VALUE!</v>
      </c>
      <c r="L304" t="e">
        <f>'sub bg'!L301/dark!$L$2</f>
        <v>#VALUE!</v>
      </c>
      <c r="M304" t="e">
        <f>'sub bg'!M301/dark!$L$2</f>
        <v>#VALUE!</v>
      </c>
      <c r="N304" t="e">
        <f>'sub bg'!N301/dark!$L$2</f>
        <v>#VALUE!</v>
      </c>
      <c r="O304" t="e">
        <f>'sub bg'!O301/dark!$L$2</f>
        <v>#VALUE!</v>
      </c>
      <c r="P304" t="e">
        <f>'sub bg'!P301/dark!$L$2</f>
        <v>#VALUE!</v>
      </c>
      <c r="Q304" t="e">
        <f>'sub bg'!Q301/dark!$L$2</f>
        <v>#VALUE!</v>
      </c>
      <c r="R304" t="e">
        <f>'sub bg'!R301/dark!$L$2</f>
        <v>#VALUE!</v>
      </c>
      <c r="S304" t="e">
        <f>'sub bg'!S301/dark!$L$2</f>
        <v>#VALUE!</v>
      </c>
      <c r="T304" t="e">
        <f>'sub bg'!T301/dark!$L$2</f>
        <v>#VALUE!</v>
      </c>
      <c r="U304" t="e">
        <f>'sub bg'!U301/dark!$L$2</f>
        <v>#VALUE!</v>
      </c>
      <c r="V304" t="e">
        <f>'sub bg'!V301/dark!$L$2</f>
        <v>#VALUE!</v>
      </c>
      <c r="W304" t="e">
        <f>'sub bg'!W301/dark!$L$2</f>
        <v>#VALUE!</v>
      </c>
      <c r="X304" t="e">
        <f>'sub bg'!X301/dark!$L$2</f>
        <v>#VALUE!</v>
      </c>
      <c r="Y304" t="e">
        <f>'sub bg'!Y301/dark!$L$2</f>
        <v>#VALUE!</v>
      </c>
      <c r="Z304" t="e">
        <f>'sub bg'!Z301/dark!$L$2</f>
        <v>#VALUE!</v>
      </c>
      <c r="AA304" t="e">
        <f>'sub bg'!AA301/dark!$L$2</f>
        <v>#VALUE!</v>
      </c>
      <c r="AB304" t="e">
        <f>'sub bg'!AB301/dark!$L$2</f>
        <v>#VALUE!</v>
      </c>
      <c r="AC304" t="e">
        <f>'sub bg'!AC301/dark!$L$2</f>
        <v>#VALUE!</v>
      </c>
      <c r="AD304" t="e">
        <f>'sub bg'!AD301/dark!$L$2</f>
        <v>#VALUE!</v>
      </c>
      <c r="AE304" t="e">
        <f>'sub bg'!AE301/dark!$L$2</f>
        <v>#VALUE!</v>
      </c>
      <c r="AF304" t="e">
        <f>'sub bg'!AF301/dark!$L$2</f>
        <v>#VALUE!</v>
      </c>
      <c r="AG304" t="e">
        <f>'sub bg'!AG301/dark!$L$2</f>
        <v>#VALUE!</v>
      </c>
      <c r="AH304" t="e">
        <f>'sub bg'!AH301/dark!$L$2</f>
        <v>#VALUE!</v>
      </c>
      <c r="AI304" t="e">
        <f>'sub bg'!AI301/dark!$L$2</f>
        <v>#VALUE!</v>
      </c>
      <c r="AJ304" t="e">
        <f>'sub bg'!AJ301/dark!$L$2</f>
        <v>#VALUE!</v>
      </c>
      <c r="AK304" t="e">
        <f>'sub bg'!AK301/dark!$L$2</f>
        <v>#VALUE!</v>
      </c>
      <c r="AL304" t="e">
        <f>'sub bg'!AL301/dark!$L$2</f>
        <v>#VALUE!</v>
      </c>
      <c r="AM304" t="e">
        <f>'sub bg'!AM301/dark!$L$2</f>
        <v>#VALUE!</v>
      </c>
      <c r="AN304" t="e">
        <f>'sub bg'!AN301/dark!$L$2</f>
        <v>#VALUE!</v>
      </c>
      <c r="AO304" t="e">
        <f>'sub bg'!AO301/dark!$L$2</f>
        <v>#VALUE!</v>
      </c>
      <c r="AP304" t="e">
        <f>'sub bg'!AP301/dark!$L$2</f>
        <v>#VALUE!</v>
      </c>
      <c r="AQ304" t="e">
        <f>'sub bg'!AQ301/dark!$L$2</f>
        <v>#VALUE!</v>
      </c>
      <c r="AR304">
        <f>'sub bg'!AR301/dark!$L$2</f>
        <v>1.0814381506490445</v>
      </c>
      <c r="AS304">
        <f>'sub bg'!AS301/dark!$L$2</f>
        <v>1.1072242469699933</v>
      </c>
      <c r="AT304" t="e">
        <f>'sub bg'!AT301/dark!$L$2</f>
        <v>#VALUE!</v>
      </c>
      <c r="AU304" t="e">
        <f>'sub bg'!AU301/dark!$L$2</f>
        <v>#VALUE!</v>
      </c>
      <c r="AV304" t="e">
        <f>'sub bg'!AV301/dark!$L$2</f>
        <v>#VALUE!</v>
      </c>
      <c r="AW304" t="e">
        <f>'sub bg'!AW301/dark!$L$2</f>
        <v>#VALUE!</v>
      </c>
      <c r="AX304" t="e">
        <f>'sub bg'!AX301/dark!$L$2</f>
        <v>#VALUE!</v>
      </c>
      <c r="AY304" t="e">
        <f>'sub bg'!AY301/dark!$L$2</f>
        <v>#VALUE!</v>
      </c>
      <c r="AZ304" t="e">
        <f>'sub bg'!AZ301/dark!$L$2</f>
        <v>#VALUE!</v>
      </c>
      <c r="BA304" t="e">
        <f>'sub bg'!BA301/dark!$L$2</f>
        <v>#VALUE!</v>
      </c>
      <c r="BB304" t="e">
        <f>'sub bg'!BB301/dark!$L$2</f>
        <v>#VALUE!</v>
      </c>
      <c r="BC304" t="e">
        <f>'sub bg'!BC301/dark!$L$2</f>
        <v>#VALUE!</v>
      </c>
      <c r="BE304">
        <f>COUNTIF(B304:BC304, "&gt;0")</f>
        <v>2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 t="e">
        <f>'sub bg'!Y305/dark!$L$2</f>
        <v>#VALUE!</v>
      </c>
      <c r="Z305" t="e">
        <f>'sub bg'!Z305/dark!$L$2</f>
        <v>#VALUE!</v>
      </c>
      <c r="AA305" t="e">
        <f>'sub bg'!AA305/dark!$L$2</f>
        <v>#VALUE!</v>
      </c>
      <c r="AB305" t="e">
        <f>'sub bg'!AB305/dark!$L$2</f>
        <v>#VALUE!</v>
      </c>
      <c r="AC305" t="e">
        <f>'sub bg'!AC305/dark!$L$2</f>
        <v>#VALUE!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 t="e">
        <f>'sub bg'!AG305/dark!$L$2</f>
        <v>#VALUE!</v>
      </c>
      <c r="AH305" t="e">
        <f>'sub bg'!AH305/dark!$L$2</f>
        <v>#VALUE!</v>
      </c>
      <c r="AI305" t="e">
        <f>'sub bg'!AI305/dark!$L$2</f>
        <v>#VALUE!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 t="e">
        <f>'sub bg'!AS305/dark!$L$2</f>
        <v>#VALUE!</v>
      </c>
      <c r="AT305" t="e">
        <f>'sub bg'!AT305/dark!$L$2</f>
        <v>#VALUE!</v>
      </c>
      <c r="AU305">
        <f>'sub bg'!AU305/dark!$L$2</f>
        <v>1.1957735397035576</v>
      </c>
      <c r="AV305">
        <f>'sub bg'!AV305/dark!$L$2</f>
        <v>1.18410543799201</v>
      </c>
      <c r="AW305">
        <f>'sub bg'!AW305/dark!$L$2</f>
        <v>1.1872596470223757</v>
      </c>
      <c r="AX305">
        <f>'sub bg'!AX305/dark!$L$2</f>
        <v>1.2159655946045784</v>
      </c>
      <c r="AY305">
        <f>'sub bg'!AY305/dark!$L$2</f>
        <v>1.2199815318449434</v>
      </c>
      <c r="AZ305">
        <f>'sub bg'!AZ305/dark!$L$2</f>
        <v>1.1957747090075124</v>
      </c>
      <c r="BA305">
        <f>'sub bg'!BA305/dark!$L$2</f>
        <v>1.1737401106025336</v>
      </c>
      <c r="BB305">
        <f>'sub bg'!BB305/dark!$L$2</f>
        <v>1.1673363366264364</v>
      </c>
      <c r="BC305">
        <f>'sub bg'!BC305/dark!$L$2</f>
        <v>1.1592113893155669</v>
      </c>
      <c r="BE305">
        <f>COUNTIF(B305:BC305, "&gt;0")</f>
        <v>9</v>
      </c>
    </row>
    <row r="306" spans="1:57" x14ac:dyDescent="0.3">
      <c r="A306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 t="e">
        <f>'sub bg'!Y306/dark!$L$2</f>
        <v>#VALUE!</v>
      </c>
      <c r="Z306" t="e">
        <f>'sub bg'!Z306/dark!$L$2</f>
        <v>#VALUE!</v>
      </c>
      <c r="AA306" t="e">
        <f>'sub bg'!AA306/dark!$L$2</f>
        <v>#VALUE!</v>
      </c>
      <c r="AB306" t="e">
        <f>'sub bg'!AB306/dark!$L$2</f>
        <v>#VALUE!</v>
      </c>
      <c r="AC306" t="e">
        <f>'sub bg'!AC306/dark!$L$2</f>
        <v>#VALUE!</v>
      </c>
      <c r="AD306" t="e">
        <f>'sub bg'!AD306/dark!$L$2</f>
        <v>#VALUE!</v>
      </c>
      <c r="AE306" t="e">
        <f>'sub bg'!AE306/dark!$L$2</f>
        <v>#VALUE!</v>
      </c>
      <c r="AF306" t="e">
        <f>'sub bg'!AF306/dark!$L$2</f>
        <v>#VALUE!</v>
      </c>
      <c r="AG306" t="e">
        <f>'sub bg'!AG306/dark!$L$2</f>
        <v>#VALUE!</v>
      </c>
      <c r="AH306" t="e">
        <f>'sub bg'!AH306/dark!$L$2</f>
        <v>#VALUE!</v>
      </c>
      <c r="AI306" t="e">
        <f>'sub bg'!AI306/dark!$L$2</f>
        <v>#VALUE!</v>
      </c>
      <c r="AJ306" t="e">
        <f>'sub bg'!AJ306/dark!$L$2</f>
        <v>#VALUE!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 t="e">
        <f>'sub bg'!AS306/dark!$L$2</f>
        <v>#VALUE!</v>
      </c>
      <c r="AT306" t="e">
        <f>'sub bg'!AT306/dark!$L$2</f>
        <v>#VALUE!</v>
      </c>
      <c r="AU306">
        <f>'sub bg'!AU306/dark!$L$2</f>
        <v>1.1550746634445459</v>
      </c>
      <c r="AV306">
        <f>'sub bg'!AV306/dark!$L$2</f>
        <v>1.1704758045859245</v>
      </c>
      <c r="AW306">
        <f>'sub bg'!AW306/dark!$L$2</f>
        <v>1.159418221002835</v>
      </c>
      <c r="AX306">
        <f>'sub bg'!AX306/dark!$L$2</f>
        <v>1.1776722718349986</v>
      </c>
      <c r="AY306">
        <f>'sub bg'!AY306/dark!$L$2</f>
        <v>1.1829787618952619</v>
      </c>
      <c r="AZ306">
        <f>'sub bg'!AZ306/dark!$L$2</f>
        <v>1.1664268926389578</v>
      </c>
      <c r="BA306">
        <f>'sub bg'!BA306/dark!$L$2</f>
        <v>1.1770323693063052</v>
      </c>
      <c r="BB306">
        <f>'sub bg'!BB306/dark!$L$2</f>
        <v>1.1669530892184286</v>
      </c>
      <c r="BC306">
        <f>'sub bg'!BC306/dark!$L$2</f>
        <v>1.1678203291155285</v>
      </c>
      <c r="BE306">
        <f>COUNTIF(B306:BC306, "&gt;0")</f>
        <v>9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 t="e">
        <f>'sub bg'!Y307/dark!$L$2</f>
        <v>#VALUE!</v>
      </c>
      <c r="Z307" t="e">
        <f>'sub bg'!Z307/dark!$L$2</f>
        <v>#VALUE!</v>
      </c>
      <c r="AA307" t="e">
        <f>'sub bg'!AA307/dark!$L$2</f>
        <v>#VALUE!</v>
      </c>
      <c r="AB307" t="e">
        <f>'sub bg'!AB307/dark!$L$2</f>
        <v>#VALUE!</v>
      </c>
      <c r="AC307" t="e">
        <f>'sub bg'!AC307/dark!$L$2</f>
        <v>#VALUE!</v>
      </c>
      <c r="AD307" t="e">
        <f>'sub bg'!AD307/dark!$L$2</f>
        <v>#VALUE!</v>
      </c>
      <c r="AE307" t="e">
        <f>'sub bg'!AE307/dark!$L$2</f>
        <v>#VALUE!</v>
      </c>
      <c r="AF307" t="e">
        <f>'sub bg'!AF307/dark!$L$2</f>
        <v>#VALUE!</v>
      </c>
      <c r="AG307" t="e">
        <f>'sub bg'!AG307/dark!$L$2</f>
        <v>#VALUE!</v>
      </c>
      <c r="AH307" t="e">
        <f>'sub bg'!AH307/dark!$L$2</f>
        <v>#VALUE!</v>
      </c>
      <c r="AI307" t="e">
        <f>'sub bg'!AI307/dark!$L$2</f>
        <v>#VALUE!</v>
      </c>
      <c r="AJ307" t="e">
        <f>'sub bg'!AJ307/dark!$L$2</f>
        <v>#VALUE!</v>
      </c>
      <c r="AK307" t="e">
        <f>'sub bg'!AK307/dark!$L$2</f>
        <v>#VALUE!</v>
      </c>
      <c r="AL307" t="e">
        <f>'sub bg'!AL307/dark!$L$2</f>
        <v>#VALUE!</v>
      </c>
      <c r="AM307" t="e">
        <f>'sub bg'!AM307/dark!$L$2</f>
        <v>#VALUE!</v>
      </c>
      <c r="AN307" t="e">
        <f>'sub bg'!AN307/dark!$L$2</f>
        <v>#VALUE!</v>
      </c>
      <c r="AO307" t="e">
        <f>'sub bg'!AO307/dark!$L$2</f>
        <v>#VALUE!</v>
      </c>
      <c r="AP307" t="e">
        <f>'sub bg'!AP307/dark!$L$2</f>
        <v>#VALUE!</v>
      </c>
      <c r="AQ307" t="e">
        <f>'sub bg'!AQ307/dark!$L$2</f>
        <v>#VALUE!</v>
      </c>
      <c r="AR307" t="e">
        <f>'sub bg'!AR307/dark!$L$2</f>
        <v>#VALUE!</v>
      </c>
      <c r="AS307" t="e">
        <f>'sub bg'!AS307/dark!$L$2</f>
        <v>#VALUE!</v>
      </c>
      <c r="AT307" t="e">
        <f>'sub bg'!AT307/dark!$L$2</f>
        <v>#VALUE!</v>
      </c>
      <c r="AU307">
        <f>'sub bg'!AU307/dark!$L$2</f>
        <v>1.1413288897153415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 t="e">
        <f>'sub bg'!BA307/dark!$L$2</f>
        <v>#VALUE!</v>
      </c>
      <c r="BB307" t="e">
        <f>'sub bg'!BB307/dark!$L$2</f>
        <v>#VALUE!</v>
      </c>
      <c r="BC307" t="e">
        <f>'sub bg'!BC307/dark!$L$2</f>
        <v>#VALUE!</v>
      </c>
      <c r="BE307">
        <f>COUNTIF(B307:BC307, "&gt;0")</f>
        <v>1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 t="e">
        <f>'sub bg'!Y308/dark!$L$2</f>
        <v>#VALUE!</v>
      </c>
      <c r="Z308" t="e">
        <f>'sub bg'!Z308/dark!$L$2</f>
        <v>#VALUE!</v>
      </c>
      <c r="AA308" t="e">
        <f>'sub bg'!AA308/dark!$L$2</f>
        <v>#VALUE!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 t="e">
        <f>'sub bg'!AG308/dark!$L$2</f>
        <v>#VALUE!</v>
      </c>
      <c r="AH308" t="e">
        <f>'sub bg'!AH308/dark!$L$2</f>
        <v>#VALUE!</v>
      </c>
      <c r="AI308" t="e">
        <f>'sub bg'!AI308/dark!$L$2</f>
        <v>#VALUE!</v>
      </c>
      <c r="AJ308" t="e">
        <f>'sub bg'!AJ308/dark!$L$2</f>
        <v>#VALUE!</v>
      </c>
      <c r="AK308" t="e">
        <f>'sub bg'!AK308/dark!$L$2</f>
        <v>#VALUE!</v>
      </c>
      <c r="AL308" t="e">
        <f>'sub bg'!AL308/dark!$L$2</f>
        <v>#VALUE!</v>
      </c>
      <c r="AM308" t="e">
        <f>'sub bg'!AM308/dark!$L$2</f>
        <v>#VALUE!</v>
      </c>
      <c r="AN308" t="e">
        <f>'sub bg'!AN308/dark!$L$2</f>
        <v>#VALUE!</v>
      </c>
      <c r="AO308" t="e">
        <f>'sub bg'!AO308/dark!$L$2</f>
        <v>#VALUE!</v>
      </c>
      <c r="AP308" t="e">
        <f>'sub bg'!AP308/dark!$L$2</f>
        <v>#VALUE!</v>
      </c>
      <c r="AQ308" t="e">
        <f>'sub bg'!AQ308/dark!$L$2</f>
        <v>#VALUE!</v>
      </c>
      <c r="AR308" t="e">
        <f>'sub bg'!AR308/dark!$L$2</f>
        <v>#VALUE!</v>
      </c>
      <c r="AS308" t="e">
        <f>'sub bg'!AS308/dark!$L$2</f>
        <v>#VALUE!</v>
      </c>
      <c r="AT308" t="e">
        <f>'sub bg'!AT308/dark!$L$2</f>
        <v>#VALUE!</v>
      </c>
      <c r="AU308">
        <f>'sub bg'!AU308/dark!$L$2</f>
        <v>1.1000115380373174</v>
      </c>
      <c r="AV308">
        <f>'sub bg'!AV308/dark!$L$2</f>
        <v>1.1158082103430542</v>
      </c>
      <c r="AW308">
        <f>'sub bg'!AW308/dark!$L$2</f>
        <v>1.0925251683383659</v>
      </c>
      <c r="AX308">
        <f>'sub bg'!AX308/dark!$L$2</f>
        <v>1.1142441236873735</v>
      </c>
      <c r="AY308">
        <f>'sub bg'!AY308/dark!$L$2</f>
        <v>1.1020824122036998</v>
      </c>
      <c r="AZ308">
        <f>'sub bg'!AZ308/dark!$L$2</f>
        <v>1.1122014628013137</v>
      </c>
      <c r="BA308">
        <f>'sub bg'!BA308/dark!$L$2</f>
        <v>1.1058279735036205</v>
      </c>
      <c r="BB308">
        <f>'sub bg'!BB308/dark!$L$2</f>
        <v>1.0982682524020786</v>
      </c>
      <c r="BC308">
        <f>'sub bg'!BC308/dark!$L$2</f>
        <v>1.1074720128704303</v>
      </c>
      <c r="BE308">
        <f>COUNTIF(B308:BC308, "&gt;0")</f>
        <v>9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 t="e">
        <f>'sub bg'!Y309/dark!$L$2</f>
        <v>#VALUE!</v>
      </c>
      <c r="Z309" t="e">
        <f>'sub bg'!Z309/dark!$L$2</f>
        <v>#VALUE!</v>
      </c>
      <c r="AA309" t="e">
        <f>'sub bg'!AA309/dark!$L$2</f>
        <v>#VALUE!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 t="e">
        <f>'sub bg'!AG309/dark!$L$2</f>
        <v>#VALUE!</v>
      </c>
      <c r="AH309" t="e">
        <f>'sub bg'!AH309/dark!$L$2</f>
        <v>#VALUE!</v>
      </c>
      <c r="AI309" t="e">
        <f>'sub bg'!AI309/dark!$L$2</f>
        <v>#VALUE!</v>
      </c>
      <c r="AJ309" t="e">
        <f>'sub bg'!AJ309/dark!$L$2</f>
        <v>#VALUE!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 t="e">
        <f>'sub bg'!AS309/dark!$L$2</f>
        <v>#VALUE!</v>
      </c>
      <c r="AT309" t="e">
        <f>'sub bg'!AT309/dark!$L$2</f>
        <v>#VALUE!</v>
      </c>
      <c r="AU309">
        <f>'sub bg'!AU309/dark!$L$2</f>
        <v>1.1250253290131469</v>
      </c>
      <c r="AV309">
        <f>'sub bg'!AV309/dark!$L$2</f>
        <v>1.1731292308700476</v>
      </c>
      <c r="AW309">
        <f>'sub bg'!AW309/dark!$L$2</f>
        <v>1.1631252192644574</v>
      </c>
      <c r="AX309">
        <f>'sub bg'!AX309/dark!$L$2</f>
        <v>1.1510509933786979</v>
      </c>
      <c r="AY309">
        <f>'sub bg'!AY309/dark!$L$2</f>
        <v>1.1839636879054842</v>
      </c>
      <c r="AZ309">
        <f>'sub bg'!AZ309/dark!$L$2</f>
        <v>1.179447286838549</v>
      </c>
      <c r="BA309">
        <f>'sub bg'!BA309/dark!$L$2</f>
        <v>1.1695079983438359</v>
      </c>
      <c r="BB309">
        <f>'sub bg'!BB309/dark!$L$2</f>
        <v>1.1947551527203144</v>
      </c>
      <c r="BC309">
        <f>'sub bg'!BC309/dark!$L$2</f>
        <v>1.1946891463603513</v>
      </c>
      <c r="BE309">
        <f>COUNTIF(B309:BC309, "&gt;0")</f>
        <v>9</v>
      </c>
    </row>
    <row r="310" spans="1:57" x14ac:dyDescent="0.3">
      <c r="A310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 t="e">
        <f>'sub bg'!Y310/dark!$L$2</f>
        <v>#VALUE!</v>
      </c>
      <c r="Z310" t="e">
        <f>'sub bg'!Z310/dark!$L$2</f>
        <v>#VALUE!</v>
      </c>
      <c r="AA310" t="e">
        <f>'sub bg'!AA310/dark!$L$2</f>
        <v>#VALUE!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 t="e">
        <f>'sub bg'!AG310/dark!$L$2</f>
        <v>#VALUE!</v>
      </c>
      <c r="AH310" t="e">
        <f>'sub bg'!AH310/dark!$L$2</f>
        <v>#VALUE!</v>
      </c>
      <c r="AI310" t="e">
        <f>'sub bg'!AI310/dark!$L$2</f>
        <v>#VALUE!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 t="e">
        <f>'sub bg'!AS310/dark!$L$2</f>
        <v>#VALUE!</v>
      </c>
      <c r="AT310" t="e">
        <f>'sub bg'!AT310/dark!$L$2</f>
        <v>#VALUE!</v>
      </c>
      <c r="AU310" t="e">
        <f>'sub bg'!AU310/dark!$L$2</f>
        <v>#VALUE!</v>
      </c>
      <c r="AV310">
        <f>'sub bg'!AV310/dark!$L$2</f>
        <v>1.1064784118486002</v>
      </c>
      <c r="AW310">
        <f>'sub bg'!AW310/dark!$L$2</f>
        <v>1.1189755968309354</v>
      </c>
      <c r="AX310">
        <f>'sub bg'!AX310/dark!$L$2</f>
        <v>1.093016509165744</v>
      </c>
      <c r="AY310">
        <f>'sub bg'!AY310/dark!$L$2</f>
        <v>1.0937246023171654</v>
      </c>
      <c r="AZ310">
        <f>'sub bg'!AZ310/dark!$L$2</f>
        <v>1.1348424199494116</v>
      </c>
      <c r="BA310">
        <f>'sub bg'!BA310/dark!$L$2</f>
        <v>1.1158181665999387</v>
      </c>
      <c r="BB310">
        <f>'sub bg'!BB310/dark!$L$2</f>
        <v>1.1307760728769933</v>
      </c>
      <c r="BC310">
        <f>'sub bg'!BC310/dark!$L$2</f>
        <v>1.12785890690246</v>
      </c>
      <c r="BE310">
        <f>COUNTIF(B310:BC310, "&gt;0")</f>
        <v>8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 t="e">
        <f>'sub bg'!Y311/dark!$L$2</f>
        <v>#VALUE!</v>
      </c>
      <c r="Z311" t="e">
        <f>'sub bg'!Z311/dark!$L$2</f>
        <v>#VALUE!</v>
      </c>
      <c r="AA311" t="e">
        <f>'sub bg'!AA311/dark!$L$2</f>
        <v>#VALUE!</v>
      </c>
      <c r="AB311" t="e">
        <f>'sub bg'!AB311/dark!$L$2</f>
        <v>#VALUE!</v>
      </c>
      <c r="AC311" t="e">
        <f>'sub bg'!AC311/dark!$L$2</f>
        <v>#VALUE!</v>
      </c>
      <c r="AD311" t="e">
        <f>'sub bg'!AD311/dark!$L$2</f>
        <v>#VALUE!</v>
      </c>
      <c r="AE311" t="e">
        <f>'sub bg'!AE311/dark!$L$2</f>
        <v>#VALUE!</v>
      </c>
      <c r="AF311" t="e">
        <f>'sub bg'!AF311/dark!$L$2</f>
        <v>#VALUE!</v>
      </c>
      <c r="AG311" t="e">
        <f>'sub bg'!AG311/dark!$L$2</f>
        <v>#VALUE!</v>
      </c>
      <c r="AH311" t="e">
        <f>'sub bg'!AH311/dark!$L$2</f>
        <v>#VALUE!</v>
      </c>
      <c r="AI311" t="e">
        <f>'sub bg'!AI311/dark!$L$2</f>
        <v>#VALUE!</v>
      </c>
      <c r="AJ311" t="e">
        <f>'sub bg'!AJ311/dark!$L$2</f>
        <v>#VALUE!</v>
      </c>
      <c r="AK311" t="e">
        <f>'sub bg'!AK311/dark!$L$2</f>
        <v>#VALUE!</v>
      </c>
      <c r="AL311" t="e">
        <f>'sub bg'!AL311/dark!$L$2</f>
        <v>#VALUE!</v>
      </c>
      <c r="AM311" t="e">
        <f>'sub bg'!AM311/dark!$L$2</f>
        <v>#VALUE!</v>
      </c>
      <c r="AN311" t="e">
        <f>'sub bg'!AN311/dark!$L$2</f>
        <v>#VALUE!</v>
      </c>
      <c r="AO311" t="e">
        <f>'sub bg'!AO311/dark!$L$2</f>
        <v>#VALUE!</v>
      </c>
      <c r="AP311" t="e">
        <f>'sub bg'!AP311/dark!$L$2</f>
        <v>#VALUE!</v>
      </c>
      <c r="AQ311" t="e">
        <f>'sub bg'!AQ311/dark!$L$2</f>
        <v>#VALUE!</v>
      </c>
      <c r="AR311" t="e">
        <f>'sub bg'!AR311/dark!$L$2</f>
        <v>#VALUE!</v>
      </c>
      <c r="AS311" t="e">
        <f>'sub bg'!AS311/dark!$L$2</f>
        <v>#VALUE!</v>
      </c>
      <c r="AT311" t="e">
        <f>'sub bg'!AT311/dark!$L$2</f>
        <v>#VALUE!</v>
      </c>
      <c r="AU311" t="e">
        <f>'sub bg'!AU311/dark!$L$2</f>
        <v>#VALUE!</v>
      </c>
      <c r="AV311" t="e">
        <f>'sub bg'!AV311/dark!$L$2</f>
        <v>#VALUE!</v>
      </c>
      <c r="AW311">
        <f>'sub bg'!AW311/dark!$L$2</f>
        <v>1.1554742023920046</v>
      </c>
      <c r="AX311">
        <f>'sub bg'!AX311/dark!$L$2</f>
        <v>1.1592005111814372</v>
      </c>
      <c r="AY311">
        <f>'sub bg'!AY311/dark!$L$2</f>
        <v>1.1661729393788667</v>
      </c>
      <c r="AZ311">
        <f>'sub bg'!AZ311/dark!$L$2</f>
        <v>1.157402848465956</v>
      </c>
      <c r="BA311">
        <f>'sub bg'!BA311/dark!$L$2</f>
        <v>1.1596004258073385</v>
      </c>
      <c r="BB311">
        <f>'sub bg'!BB311/dark!$L$2</f>
        <v>1.153537644987314</v>
      </c>
      <c r="BC311">
        <f>'sub bg'!BC311/dark!$L$2</f>
        <v>1.1647391384870247</v>
      </c>
      <c r="BE311">
        <f>COUNTIF(B311:BC311, "&gt;0")</f>
        <v>7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 t="e">
        <f>'sub bg'!Y312/dark!$L$2</f>
        <v>#VALUE!</v>
      </c>
      <c r="Z312" t="e">
        <f>'sub bg'!Z312/dark!$L$2</f>
        <v>#VALUE!</v>
      </c>
      <c r="AA312" t="e">
        <f>'sub bg'!AA312/dark!$L$2</f>
        <v>#VALUE!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 t="e">
        <f>'sub bg'!AG312/dark!$L$2</f>
        <v>#VALUE!</v>
      </c>
      <c r="AH312" t="e">
        <f>'sub bg'!AH312/dark!$L$2</f>
        <v>#VALUE!</v>
      </c>
      <c r="AI312" t="e">
        <f>'sub bg'!AI312/dark!$L$2</f>
        <v>#VALUE!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 t="e">
        <f>'sub bg'!AS312/dark!$L$2</f>
        <v>#VALUE!</v>
      </c>
      <c r="AT312" t="e">
        <f>'sub bg'!AT312/dark!$L$2</f>
        <v>#VALUE!</v>
      </c>
      <c r="AU312" t="e">
        <f>'sub bg'!AU312/dark!$L$2</f>
        <v>#VALUE!</v>
      </c>
      <c r="AV312" t="e">
        <f>'sub bg'!AV312/dark!$L$2</f>
        <v>#VALUE!</v>
      </c>
      <c r="AW312">
        <f>'sub bg'!AW312/dark!$L$2</f>
        <v>1.0583480036932977</v>
      </c>
      <c r="AX312">
        <f>'sub bg'!AX312/dark!$L$2</f>
        <v>1.0614760842946231</v>
      </c>
      <c r="AY312">
        <f>'sub bg'!AY312/dark!$L$2</f>
        <v>1.0879615988586446</v>
      </c>
      <c r="AZ312">
        <f>'sub bg'!AZ312/dark!$L$2</f>
        <v>1.091231234146989</v>
      </c>
      <c r="BA312">
        <f>'sub bg'!BA312/dark!$L$2</f>
        <v>1.0801590783367807</v>
      </c>
      <c r="BB312">
        <f>'sub bg'!BB312/dark!$L$2</f>
        <v>1.103101375228196</v>
      </c>
      <c r="BC312">
        <f>'sub bg'!BC312/dark!$L$2</f>
        <v>1.1061196711854024</v>
      </c>
      <c r="BE312">
        <f>COUNTIF(B312:BC312, "&gt;0")</f>
        <v>7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 t="e">
        <f>'sub bg'!Y313/dark!$L$2</f>
        <v>#VALUE!</v>
      </c>
      <c r="Z313" t="e">
        <f>'sub bg'!Z313/dark!$L$2</f>
        <v>#VALUE!</v>
      </c>
      <c r="AA313" t="e">
        <f>'sub bg'!AA313/dark!$L$2</f>
        <v>#VALUE!</v>
      </c>
      <c r="AB313" t="e">
        <f>'sub bg'!AB313/dark!$L$2</f>
        <v>#VALUE!</v>
      </c>
      <c r="AC313" t="e">
        <f>'sub bg'!AC313/dark!$L$2</f>
        <v>#VALUE!</v>
      </c>
      <c r="AD313" t="e">
        <f>'sub bg'!AD313/dark!$L$2</f>
        <v>#VALUE!</v>
      </c>
      <c r="AE313" t="e">
        <f>'sub bg'!AE313/dark!$L$2</f>
        <v>#VALUE!</v>
      </c>
      <c r="AF313" t="e">
        <f>'sub bg'!AF313/dark!$L$2</f>
        <v>#VALUE!</v>
      </c>
      <c r="AG313" t="e">
        <f>'sub bg'!AG313/dark!$L$2</f>
        <v>#VALUE!</v>
      </c>
      <c r="AH313" t="e">
        <f>'sub bg'!AH313/dark!$L$2</f>
        <v>#VALUE!</v>
      </c>
      <c r="AI313" t="e">
        <f>'sub bg'!AI313/dark!$L$2</f>
        <v>#VALUE!</v>
      </c>
      <c r="AJ313" t="e">
        <f>'sub bg'!AJ313/dark!$L$2</f>
        <v>#VALUE!</v>
      </c>
      <c r="AK313" t="e">
        <f>'sub bg'!AK313/dark!$L$2</f>
        <v>#VALUE!</v>
      </c>
      <c r="AL313" t="e">
        <f>'sub bg'!AL313/dark!$L$2</f>
        <v>#VALUE!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 t="e">
        <f>'sub bg'!AS313/dark!$L$2</f>
        <v>#VALUE!</v>
      </c>
      <c r="AT313" t="e">
        <f>'sub bg'!AT313/dark!$L$2</f>
        <v>#VALUE!</v>
      </c>
      <c r="AU313" t="e">
        <f>'sub bg'!AU313/dark!$L$2</f>
        <v>#VALUE!</v>
      </c>
      <c r="AV313" t="e">
        <f>'sub bg'!AV313/dark!$L$2</f>
        <v>#VALUE!</v>
      </c>
      <c r="AW313">
        <f>'sub bg'!AW313/dark!$L$2</f>
        <v>1.2536096768322504</v>
      </c>
      <c r="AX313">
        <f>'sub bg'!AX313/dark!$L$2</f>
        <v>1.2680607064434211</v>
      </c>
      <c r="AY313">
        <f>'sub bg'!AY313/dark!$L$2</f>
        <v>1.2636819185513901</v>
      </c>
      <c r="AZ313">
        <f>'sub bg'!AZ313/dark!$L$2</f>
        <v>1.274575465738037</v>
      </c>
      <c r="BA313" t="e">
        <f>'sub bg'!BA313/dark!$L$2</f>
        <v>#VALUE!</v>
      </c>
      <c r="BB313" t="e">
        <f>'sub bg'!BB313/dark!$L$2</f>
        <v>#VALUE!</v>
      </c>
      <c r="BC313" t="e">
        <f>'sub bg'!BC313/dark!$L$2</f>
        <v>#VALUE!</v>
      </c>
      <c r="BE313">
        <f>COUNTIF(B313:BC313, "&gt;0")</f>
        <v>4</v>
      </c>
    </row>
    <row r="314" spans="1:57" x14ac:dyDescent="0.3">
      <c r="A314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 t="e">
        <f>'sub bg'!Y314/dark!$L$2</f>
        <v>#VALUE!</v>
      </c>
      <c r="Z314" t="e">
        <f>'sub bg'!Z314/dark!$L$2</f>
        <v>#VALUE!</v>
      </c>
      <c r="AA314" t="e">
        <f>'sub bg'!AA314/dark!$L$2</f>
        <v>#VALUE!</v>
      </c>
      <c r="AB314" t="e">
        <f>'sub bg'!AB314/dark!$L$2</f>
        <v>#VALUE!</v>
      </c>
      <c r="AC314" t="e">
        <f>'sub bg'!AC314/dark!$L$2</f>
        <v>#VALUE!</v>
      </c>
      <c r="AD314" t="e">
        <f>'sub bg'!AD314/dark!$L$2</f>
        <v>#VALUE!</v>
      </c>
      <c r="AE314" t="e">
        <f>'sub bg'!AE314/dark!$L$2</f>
        <v>#VALUE!</v>
      </c>
      <c r="AF314" t="e">
        <f>'sub bg'!AF314/dark!$L$2</f>
        <v>#VALUE!</v>
      </c>
      <c r="AG314" t="e">
        <f>'sub bg'!AG314/dark!$L$2</f>
        <v>#VALUE!</v>
      </c>
      <c r="AH314" t="e">
        <f>'sub bg'!AH314/dark!$L$2</f>
        <v>#VALUE!</v>
      </c>
      <c r="AI314" t="e">
        <f>'sub bg'!AI314/dark!$L$2</f>
        <v>#VALUE!</v>
      </c>
      <c r="AJ314" t="e">
        <f>'sub bg'!AJ314/dark!$L$2</f>
        <v>#VALUE!</v>
      </c>
      <c r="AK314" t="e">
        <f>'sub bg'!AK314/dark!$L$2</f>
        <v>#VALUE!</v>
      </c>
      <c r="AL314" t="e">
        <f>'sub bg'!AL314/dark!$L$2</f>
        <v>#VALUE!</v>
      </c>
      <c r="AM314" t="e">
        <f>'sub bg'!AM314/dark!$L$2</f>
        <v>#VALUE!</v>
      </c>
      <c r="AN314" t="e">
        <f>'sub bg'!AN314/dark!$L$2</f>
        <v>#VALUE!</v>
      </c>
      <c r="AO314" t="e">
        <f>'sub bg'!AO314/dark!$L$2</f>
        <v>#VALUE!</v>
      </c>
      <c r="AP314" t="e">
        <f>'sub bg'!AP314/dark!$L$2</f>
        <v>#VALUE!</v>
      </c>
      <c r="AQ314" t="e">
        <f>'sub bg'!AQ314/dark!$L$2</f>
        <v>#VALUE!</v>
      </c>
      <c r="AR314" t="e">
        <f>'sub bg'!AR314/dark!$L$2</f>
        <v>#VALUE!</v>
      </c>
      <c r="AS314" t="e">
        <f>'sub bg'!AS314/dark!$L$2</f>
        <v>#VALUE!</v>
      </c>
      <c r="AT314" t="e">
        <f>'sub bg'!AT314/dark!$L$2</f>
        <v>#VALUE!</v>
      </c>
      <c r="AU314" t="e">
        <f>'sub bg'!AU314/dark!$L$2</f>
        <v>#VALUE!</v>
      </c>
      <c r="AV314" t="e">
        <f>'sub bg'!AV314/dark!$L$2</f>
        <v>#VALUE!</v>
      </c>
      <c r="AW314">
        <f>'sub bg'!AW314/dark!$L$2</f>
        <v>1.1357479468087679</v>
      </c>
      <c r="AX314">
        <f>'sub bg'!AX314/dark!$L$2</f>
        <v>1.1259292617202676</v>
      </c>
      <c r="AY314">
        <f>'sub bg'!AY314/dark!$L$2</f>
        <v>1.121525923387781</v>
      </c>
      <c r="AZ314">
        <f>'sub bg'!AZ314/dark!$L$2</f>
        <v>1.1302503151304015</v>
      </c>
      <c r="BA314">
        <f>'sub bg'!BA314/dark!$L$2</f>
        <v>1.1318714058528323</v>
      </c>
      <c r="BB314">
        <f>'sub bg'!BB314/dark!$L$2</f>
        <v>1.1166484077240499</v>
      </c>
      <c r="BC314">
        <f>'sub bg'!BC314/dark!$L$2</f>
        <v>1.11809610028616</v>
      </c>
      <c r="BE314">
        <f>COUNTIF(B314:BC314, "&gt;0")</f>
        <v>7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 t="e">
        <f>'sub bg'!Y315/dark!$L$2</f>
        <v>#VALUE!</v>
      </c>
      <c r="Z315" t="e">
        <f>'sub bg'!Z315/dark!$L$2</f>
        <v>#VALUE!</v>
      </c>
      <c r="AA315" t="e">
        <f>'sub bg'!AA315/dark!$L$2</f>
        <v>#VALUE!</v>
      </c>
      <c r="AB315" t="e">
        <f>'sub bg'!AB315/dark!$L$2</f>
        <v>#VALUE!</v>
      </c>
      <c r="AC315" t="e">
        <f>'sub bg'!AC315/dark!$L$2</f>
        <v>#VALUE!</v>
      </c>
      <c r="AD315" t="e">
        <f>'sub bg'!AD315/dark!$L$2</f>
        <v>#VALUE!</v>
      </c>
      <c r="AE315" t="e">
        <f>'sub bg'!AE315/dark!$L$2</f>
        <v>#VALUE!</v>
      </c>
      <c r="AF315" t="e">
        <f>'sub bg'!AF315/dark!$L$2</f>
        <v>#VALUE!</v>
      </c>
      <c r="AG315" t="e">
        <f>'sub bg'!AG315/dark!$L$2</f>
        <v>#VALUE!</v>
      </c>
      <c r="AH315" t="e">
        <f>'sub bg'!AH315/dark!$L$2</f>
        <v>#VALUE!</v>
      </c>
      <c r="AI315" t="e">
        <f>'sub bg'!AI315/dark!$L$2</f>
        <v>#VALUE!</v>
      </c>
      <c r="AJ315" t="e">
        <f>'sub bg'!AJ315/dark!$L$2</f>
        <v>#VALUE!</v>
      </c>
      <c r="AK315" t="e">
        <f>'sub bg'!AK315/dark!$L$2</f>
        <v>#VALUE!</v>
      </c>
      <c r="AL315" t="e">
        <f>'sub bg'!AL315/dark!$L$2</f>
        <v>#VALUE!</v>
      </c>
      <c r="AM315" t="e">
        <f>'sub bg'!AM315/dark!$L$2</f>
        <v>#VALUE!</v>
      </c>
      <c r="AN315" t="e">
        <f>'sub bg'!AN315/dark!$L$2</f>
        <v>#VALUE!</v>
      </c>
      <c r="AO315" t="e">
        <f>'sub bg'!AO315/dark!$L$2</f>
        <v>#VALUE!</v>
      </c>
      <c r="AP315" t="e">
        <f>'sub bg'!AP315/dark!$L$2</f>
        <v>#VALUE!</v>
      </c>
      <c r="AQ315" t="e">
        <f>'sub bg'!AQ315/dark!$L$2</f>
        <v>#VALUE!</v>
      </c>
      <c r="AR315" t="e">
        <f>'sub bg'!AR315/dark!$L$2</f>
        <v>#VALUE!</v>
      </c>
      <c r="AS315" t="e">
        <f>'sub bg'!AS315/dark!$L$2</f>
        <v>#VALUE!</v>
      </c>
      <c r="AT315" t="e">
        <f>'sub bg'!AT315/dark!$L$2</f>
        <v>#VALUE!</v>
      </c>
      <c r="AU315" t="e">
        <f>'sub bg'!AU315/dark!$L$2</f>
        <v>#VALUE!</v>
      </c>
      <c r="AV315" t="e">
        <f>'sub bg'!AV315/dark!$L$2</f>
        <v>#VALUE!</v>
      </c>
      <c r="AW315">
        <f>'sub bg'!AW315/dark!$L$2</f>
        <v>1.1189415177083755</v>
      </c>
      <c r="AX315">
        <f>'sub bg'!AX315/dark!$L$2</f>
        <v>1.1053579368568973</v>
      </c>
      <c r="AY315">
        <f>'sub bg'!AY315/dark!$L$2</f>
        <v>1.114309948901588</v>
      </c>
      <c r="AZ315">
        <f>'sub bg'!AZ315/dark!$L$2</f>
        <v>1.1100064182212461</v>
      </c>
      <c r="BA315">
        <f>'sub bg'!BA315/dark!$L$2</f>
        <v>1.1017035147424787</v>
      </c>
      <c r="BB315">
        <f>'sub bg'!BB315/dark!$L$2</f>
        <v>1.1042401019951911</v>
      </c>
      <c r="BC315">
        <f>'sub bg'!BC315/dark!$L$2</f>
        <v>1.0876173709750558</v>
      </c>
      <c r="BE315">
        <f>COUNTIF(B315:BC315, "&gt;0")</f>
        <v>7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 t="e">
        <f>'sub bg'!Y316/dark!$L$2</f>
        <v>#VALUE!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 t="e">
        <f>'sub bg'!AH316/dark!$L$2</f>
        <v>#VALUE!</v>
      </c>
      <c r="AI316" t="e">
        <f>'sub bg'!AI316/dark!$L$2</f>
        <v>#VALUE!</v>
      </c>
      <c r="AJ316" t="e">
        <f>'sub bg'!AJ316/dark!$L$2</f>
        <v>#VALUE!</v>
      </c>
      <c r="AK316" t="e">
        <f>'sub bg'!AK316/dark!$L$2</f>
        <v>#VALUE!</v>
      </c>
      <c r="AL316" t="e">
        <f>'sub bg'!AL316/dark!$L$2</f>
        <v>#VALUE!</v>
      </c>
      <c r="AM316" t="e">
        <f>'sub bg'!AM316/dark!$L$2</f>
        <v>#VALUE!</v>
      </c>
      <c r="AN316" t="e">
        <f>'sub bg'!AN316/dark!$L$2</f>
        <v>#VALUE!</v>
      </c>
      <c r="AO316" t="e">
        <f>'sub bg'!AO316/dark!$L$2</f>
        <v>#VALUE!</v>
      </c>
      <c r="AP316" t="e">
        <f>'sub bg'!AP316/dark!$L$2</f>
        <v>#VALUE!</v>
      </c>
      <c r="AQ316" t="e">
        <f>'sub bg'!AQ316/dark!$L$2</f>
        <v>#VALUE!</v>
      </c>
      <c r="AR316" t="e">
        <f>'sub bg'!AR316/dark!$L$2</f>
        <v>#VALUE!</v>
      </c>
      <c r="AS316" t="e">
        <f>'sub bg'!AS316/dark!$L$2</f>
        <v>#VALUE!</v>
      </c>
      <c r="AT316" t="e">
        <f>'sub bg'!AT316/dark!$L$2</f>
        <v>#VALUE!</v>
      </c>
      <c r="AU316" t="e">
        <f>'sub bg'!AU316/dark!$L$2</f>
        <v>#VALUE!</v>
      </c>
      <c r="AV316" t="e">
        <f>'sub bg'!AV316/dark!$L$2</f>
        <v>#VALUE!</v>
      </c>
      <c r="AW316">
        <f>'sub bg'!AW316/dark!$L$2</f>
        <v>1.0708735531828284</v>
      </c>
      <c r="AX316">
        <f>'sub bg'!AX316/dark!$L$2</f>
        <v>1.0712132484880479</v>
      </c>
      <c r="AY316">
        <f>'sub bg'!AY316/dark!$L$2</f>
        <v>1.089630422253969</v>
      </c>
      <c r="AZ316">
        <f>'sub bg'!AZ316/dark!$L$2</f>
        <v>1.0786804842382129</v>
      </c>
      <c r="BA316">
        <f>'sub bg'!BA316/dark!$L$2</f>
        <v>1.058984081646325</v>
      </c>
      <c r="BB316">
        <f>'sub bg'!BB316/dark!$L$2</f>
        <v>1.0859480921920257</v>
      </c>
      <c r="BC316">
        <f>'sub bg'!BC316/dark!$L$2</f>
        <v>1.1012519585419465</v>
      </c>
      <c r="BE316">
        <f>COUNTIF(B316:BC316, "&gt;0")</f>
        <v>7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 t="e">
        <f>'sub bg'!Y317/dark!$L$2</f>
        <v>#VALUE!</v>
      </c>
      <c r="Z317" t="e">
        <f>'sub bg'!Z317/dark!$L$2</f>
        <v>#VALUE!</v>
      </c>
      <c r="AA317" t="e">
        <f>'sub bg'!AA317/dark!$L$2</f>
        <v>#VALUE!</v>
      </c>
      <c r="AB317" t="e">
        <f>'sub bg'!AB317/dark!$L$2</f>
        <v>#VALUE!</v>
      </c>
      <c r="AC317" t="e">
        <f>'sub bg'!AC317/dark!$L$2</f>
        <v>#VALUE!</v>
      </c>
      <c r="AD317" t="e">
        <f>'sub bg'!AD317/dark!$L$2</f>
        <v>#VALUE!</v>
      </c>
      <c r="AE317" t="e">
        <f>'sub bg'!AE317/dark!$L$2</f>
        <v>#VALUE!</v>
      </c>
      <c r="AF317" t="e">
        <f>'sub bg'!AF317/dark!$L$2</f>
        <v>#VALUE!</v>
      </c>
      <c r="AG317" t="e">
        <f>'sub bg'!AG317/dark!$L$2</f>
        <v>#VALUE!</v>
      </c>
      <c r="AH317" t="e">
        <f>'sub bg'!AH317/dark!$L$2</f>
        <v>#VALUE!</v>
      </c>
      <c r="AI317" t="e">
        <f>'sub bg'!AI317/dark!$L$2</f>
        <v>#VALUE!</v>
      </c>
      <c r="AJ317" t="e">
        <f>'sub bg'!AJ317/dark!$L$2</f>
        <v>#VALUE!</v>
      </c>
      <c r="AK317" t="e">
        <f>'sub bg'!AK317/dark!$L$2</f>
        <v>#VALUE!</v>
      </c>
      <c r="AL317" t="e">
        <f>'sub bg'!AL317/dark!$L$2</f>
        <v>#VALUE!</v>
      </c>
      <c r="AM317" t="e">
        <f>'sub bg'!AM317/dark!$L$2</f>
        <v>#VALUE!</v>
      </c>
      <c r="AN317" t="e">
        <f>'sub bg'!AN317/dark!$L$2</f>
        <v>#VALUE!</v>
      </c>
      <c r="AO317" t="e">
        <f>'sub bg'!AO317/dark!$L$2</f>
        <v>#VALUE!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 t="e">
        <f>'sub bg'!AS317/dark!$L$2</f>
        <v>#VALUE!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>
        <f>'sub bg'!AX317/dark!$L$2</f>
        <v>1.1732609757453678</v>
      </c>
      <c r="AY317">
        <f>'sub bg'!AY317/dark!$L$2</f>
        <v>1.1642139909219404</v>
      </c>
      <c r="AZ317">
        <f>'sub bg'!AZ317/dark!$L$2</f>
        <v>1.2098390022170822</v>
      </c>
      <c r="BA317" t="e">
        <f>'sub bg'!BA317/dark!$L$2</f>
        <v>#VALUE!</v>
      </c>
      <c r="BB317" t="e">
        <f>'sub bg'!BB317/dark!$L$2</f>
        <v>#VALUE!</v>
      </c>
      <c r="BC317" t="e">
        <f>'sub bg'!BC317/dark!$L$2</f>
        <v>#VALUE!</v>
      </c>
      <c r="BE317">
        <f>COUNTIF(B317:BC317, "&gt;0")</f>
        <v>3</v>
      </c>
    </row>
    <row r="318" spans="1:57" x14ac:dyDescent="0.3">
      <c r="A318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 t="e">
        <f>'sub bg'!Y318/dark!$L$2</f>
        <v>#VALUE!</v>
      </c>
      <c r="Z318" t="e">
        <f>'sub bg'!Z318/dark!$L$2</f>
        <v>#VALUE!</v>
      </c>
      <c r="AA318" t="e">
        <f>'sub bg'!AA318/dark!$L$2</f>
        <v>#VALUE!</v>
      </c>
      <c r="AB318" t="e">
        <f>'sub bg'!AB318/dark!$L$2</f>
        <v>#VALUE!</v>
      </c>
      <c r="AC318" t="e">
        <f>'sub bg'!AC318/dark!$L$2</f>
        <v>#VALUE!</v>
      </c>
      <c r="AD318" t="e">
        <f>'sub bg'!AD318/dark!$L$2</f>
        <v>#VALUE!</v>
      </c>
      <c r="AE318" t="e">
        <f>'sub bg'!AE318/dark!$L$2</f>
        <v>#VALUE!</v>
      </c>
      <c r="AF318" t="e">
        <f>'sub bg'!AF318/dark!$L$2</f>
        <v>#VALUE!</v>
      </c>
      <c r="AG318" t="e">
        <f>'sub bg'!AG318/dark!$L$2</f>
        <v>#VALUE!</v>
      </c>
      <c r="AH318" t="e">
        <f>'sub bg'!AH318/dark!$L$2</f>
        <v>#VALUE!</v>
      </c>
      <c r="AI318" t="e">
        <f>'sub bg'!AI318/dark!$L$2</f>
        <v>#VALUE!</v>
      </c>
      <c r="AJ318" t="e">
        <f>'sub bg'!AJ318/dark!$L$2</f>
        <v>#VALUE!</v>
      </c>
      <c r="AK318" t="e">
        <f>'sub bg'!AK318/dark!$L$2</f>
        <v>#VALUE!</v>
      </c>
      <c r="AL318" t="e">
        <f>'sub bg'!AL318/dark!$L$2</f>
        <v>#VALUE!</v>
      </c>
      <c r="AM318" t="e">
        <f>'sub bg'!AM318/dark!$L$2</f>
        <v>#VALUE!</v>
      </c>
      <c r="AN318" t="e">
        <f>'sub bg'!AN318/dark!$L$2</f>
        <v>#VALUE!</v>
      </c>
      <c r="AO318" t="e">
        <f>'sub bg'!AO318/dark!$L$2</f>
        <v>#VALUE!</v>
      </c>
      <c r="AP318" t="e">
        <f>'sub bg'!AP318/dark!$L$2</f>
        <v>#VALUE!</v>
      </c>
      <c r="AQ318" t="e">
        <f>'sub bg'!AQ318/dark!$L$2</f>
        <v>#VALUE!</v>
      </c>
      <c r="AR318" t="e">
        <f>'sub bg'!AR318/dark!$L$2</f>
        <v>#VALUE!</v>
      </c>
      <c r="AS318" t="e">
        <f>'sub bg'!AS318/dark!$L$2</f>
        <v>#VALUE!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>
        <f>'sub bg'!AX318/dark!$L$2</f>
        <v>1.1521818520664555</v>
      </c>
      <c r="AY318">
        <f>'sub bg'!AY318/dark!$L$2</f>
        <v>1.1750212334888763</v>
      </c>
      <c r="AZ318">
        <f>'sub bg'!AZ318/dark!$L$2</f>
        <v>1.165303321942871</v>
      </c>
      <c r="BA318">
        <f>'sub bg'!BA318/dark!$L$2</f>
        <v>1.1686779395316376</v>
      </c>
      <c r="BB318">
        <f>'sub bg'!BB318/dark!$L$2</f>
        <v>1.1673308097536106</v>
      </c>
      <c r="BC318">
        <f>'sub bg'!BC318/dark!$L$2</f>
        <v>1.1780974331201459</v>
      </c>
      <c r="BE318">
        <f>COUNTIF(B318:BC318, "&gt;0")</f>
        <v>6</v>
      </c>
    </row>
    <row r="319" spans="1:57" x14ac:dyDescent="0.3">
      <c r="A319">
        <v>318</v>
      </c>
      <c r="B319" t="e">
        <f>'sub bg'!B319/dark!$L$2</f>
        <v>#VALUE!</v>
      </c>
      <c r="C319" t="e">
        <f>'sub bg'!C319/dark!$L$2</f>
        <v>#VALUE!</v>
      </c>
      <c r="D319" t="e">
        <f>'sub bg'!D319/dark!$L$2</f>
        <v>#VALUE!</v>
      </c>
      <c r="E319" t="e">
        <f>'sub bg'!E319/dark!$L$2</f>
        <v>#VALUE!</v>
      </c>
      <c r="F319" t="e">
        <f>'sub bg'!F319/dark!$L$2</f>
        <v>#VALUE!</v>
      </c>
      <c r="G319" t="e">
        <f>'sub bg'!G319/dark!$L$2</f>
        <v>#VALUE!</v>
      </c>
      <c r="H319" t="e">
        <f>'sub bg'!H319/dark!$L$2</f>
        <v>#VALUE!</v>
      </c>
      <c r="I319" t="e">
        <f>'sub bg'!I319/dark!$L$2</f>
        <v>#VALUE!</v>
      </c>
      <c r="J319" t="e">
        <f>'sub bg'!J319/dark!$L$2</f>
        <v>#VALUE!</v>
      </c>
      <c r="K319" t="e">
        <f>'sub bg'!K319/dark!$L$2</f>
        <v>#VALUE!</v>
      </c>
      <c r="L319" t="e">
        <f>'sub bg'!L319/dark!$L$2</f>
        <v>#VALUE!</v>
      </c>
      <c r="M319" t="e">
        <f>'sub bg'!M319/dark!$L$2</f>
        <v>#VALUE!</v>
      </c>
      <c r="N319" t="e">
        <f>'sub bg'!N319/dark!$L$2</f>
        <v>#VALUE!</v>
      </c>
      <c r="O319" t="e">
        <f>'sub bg'!O319/dark!$L$2</f>
        <v>#VALUE!</v>
      </c>
      <c r="P319" t="e">
        <f>'sub bg'!P319/dark!$L$2</f>
        <v>#VALUE!</v>
      </c>
      <c r="Q319" t="e">
        <f>'sub bg'!Q319/dark!$L$2</f>
        <v>#VALUE!</v>
      </c>
      <c r="R319" t="e">
        <f>'sub bg'!R319/dark!$L$2</f>
        <v>#VALUE!</v>
      </c>
      <c r="S319" t="e">
        <f>'sub bg'!S319/dark!$L$2</f>
        <v>#VALUE!</v>
      </c>
      <c r="T319" t="e">
        <f>'sub bg'!T319/dark!$L$2</f>
        <v>#VALUE!</v>
      </c>
      <c r="U319" t="e">
        <f>'sub bg'!U319/dark!$L$2</f>
        <v>#VALUE!</v>
      </c>
      <c r="V319" t="e">
        <f>'sub bg'!V319/dark!$L$2</f>
        <v>#VALUE!</v>
      </c>
      <c r="W319" t="e">
        <f>'sub bg'!W319/dark!$L$2</f>
        <v>#VALUE!</v>
      </c>
      <c r="X319" t="e">
        <f>'sub bg'!X319/dark!$L$2</f>
        <v>#VALUE!</v>
      </c>
      <c r="Y319" t="e">
        <f>'sub bg'!Y319/dark!$L$2</f>
        <v>#VALUE!</v>
      </c>
      <c r="Z319" t="e">
        <f>'sub bg'!Z319/dark!$L$2</f>
        <v>#VALUE!</v>
      </c>
      <c r="AA319" t="e">
        <f>'sub bg'!AA319/dark!$L$2</f>
        <v>#VALUE!</v>
      </c>
      <c r="AB319" t="e">
        <f>'sub bg'!AB319/dark!$L$2</f>
        <v>#VALUE!</v>
      </c>
      <c r="AC319" t="e">
        <f>'sub bg'!AC319/dark!$L$2</f>
        <v>#VALUE!</v>
      </c>
      <c r="AD319" t="e">
        <f>'sub bg'!AD319/dark!$L$2</f>
        <v>#VALUE!</v>
      </c>
      <c r="AE319" t="e">
        <f>'sub bg'!AE319/dark!$L$2</f>
        <v>#VALUE!</v>
      </c>
      <c r="AF319" t="e">
        <f>'sub bg'!AF319/dark!$L$2</f>
        <v>#VALUE!</v>
      </c>
      <c r="AG319" t="e">
        <f>'sub bg'!AG319/dark!$L$2</f>
        <v>#VALUE!</v>
      </c>
      <c r="AH319" t="e">
        <f>'sub bg'!AH319/dark!$L$2</f>
        <v>#VALUE!</v>
      </c>
      <c r="AI319" t="e">
        <f>'sub bg'!AI319/dark!$L$2</f>
        <v>#VALUE!</v>
      </c>
      <c r="AJ319" t="e">
        <f>'sub bg'!AJ319/dark!$L$2</f>
        <v>#VALUE!</v>
      </c>
      <c r="AK319" t="e">
        <f>'sub bg'!AK319/dark!$L$2</f>
        <v>#VALUE!</v>
      </c>
      <c r="AL319" t="e">
        <f>'sub bg'!AL319/dark!$L$2</f>
        <v>#VALUE!</v>
      </c>
      <c r="AM319" t="e">
        <f>'sub bg'!AM319/dark!$L$2</f>
        <v>#VALUE!</v>
      </c>
      <c r="AN319" t="e">
        <f>'sub bg'!AN319/dark!$L$2</f>
        <v>#VALUE!</v>
      </c>
      <c r="AO319" t="e">
        <f>'sub bg'!AO319/dark!$L$2</f>
        <v>#VALUE!</v>
      </c>
      <c r="AP319" t="e">
        <f>'sub bg'!AP319/dark!$L$2</f>
        <v>#VALUE!</v>
      </c>
      <c r="AQ319" t="e">
        <f>'sub bg'!AQ319/dark!$L$2</f>
        <v>#VALUE!</v>
      </c>
      <c r="AR319" t="e">
        <f>'sub bg'!AR319/dark!$L$2</f>
        <v>#VALUE!</v>
      </c>
      <c r="AS319" t="e">
        <f>'sub bg'!AS319/dark!$L$2</f>
        <v>#VALUE!</v>
      </c>
      <c r="AT319" t="e">
        <f>'sub bg'!AT319/dark!$L$2</f>
        <v>#VALUE!</v>
      </c>
      <c r="AU319" t="e">
        <f>'sub bg'!AU319/dark!$L$2</f>
        <v>#VALUE!</v>
      </c>
      <c r="AV319" t="e">
        <f>'sub bg'!AV319/dark!$L$2</f>
        <v>#VALUE!</v>
      </c>
      <c r="AW319" t="e">
        <f>'sub bg'!AW319/dark!$L$2</f>
        <v>#VALUE!</v>
      </c>
      <c r="AX319">
        <f>'sub bg'!AX319/dark!$L$2</f>
        <v>1.111686874134413</v>
      </c>
      <c r="AY319">
        <f>'sub bg'!AY319/dark!$L$2</f>
        <v>1.129853345115641</v>
      </c>
      <c r="AZ319">
        <f>'sub bg'!AZ319/dark!$L$2</f>
        <v>1.1183365008941948</v>
      </c>
      <c r="BA319">
        <f>'sub bg'!BA319/dark!$L$2</f>
        <v>1.1074958748660197</v>
      </c>
      <c r="BB319">
        <f>'sub bg'!BB319/dark!$L$2</f>
        <v>1.1019623591104388</v>
      </c>
      <c r="BC319">
        <f>'sub bg'!BC319/dark!$L$2</f>
        <v>1.1067139011551701</v>
      </c>
      <c r="BE319">
        <f>COUNTIF(B319:BC319, "&gt;0")</f>
        <v>6</v>
      </c>
    </row>
    <row r="320" spans="1:57" x14ac:dyDescent="0.3">
      <c r="A320">
        <v>319</v>
      </c>
      <c r="B320" t="e">
        <f>'sub bg'!B320/dark!$L$2</f>
        <v>#VALUE!</v>
      </c>
      <c r="C320" t="e">
        <f>'sub bg'!C320/dark!$L$2</f>
        <v>#VALUE!</v>
      </c>
      <c r="D320" t="e">
        <f>'sub bg'!D320/dark!$L$2</f>
        <v>#VALUE!</v>
      </c>
      <c r="E320" t="e">
        <f>'sub bg'!E320/dark!$L$2</f>
        <v>#VALUE!</v>
      </c>
      <c r="F320" t="e">
        <f>'sub bg'!F320/dark!$L$2</f>
        <v>#VALUE!</v>
      </c>
      <c r="G320" t="e">
        <f>'sub bg'!G320/dark!$L$2</f>
        <v>#VALUE!</v>
      </c>
      <c r="H320" t="e">
        <f>'sub bg'!H320/dark!$L$2</f>
        <v>#VALUE!</v>
      </c>
      <c r="I320" t="e">
        <f>'sub bg'!I320/dark!$L$2</f>
        <v>#VALUE!</v>
      </c>
      <c r="J320" t="e">
        <f>'sub bg'!J320/dark!$L$2</f>
        <v>#VALUE!</v>
      </c>
      <c r="K320" t="e">
        <f>'sub bg'!K320/dark!$L$2</f>
        <v>#VALUE!</v>
      </c>
      <c r="L320" t="e">
        <f>'sub bg'!L320/dark!$L$2</f>
        <v>#VALUE!</v>
      </c>
      <c r="M320" t="e">
        <f>'sub bg'!M320/dark!$L$2</f>
        <v>#VALUE!</v>
      </c>
      <c r="N320" t="e">
        <f>'sub bg'!N320/dark!$L$2</f>
        <v>#VALUE!</v>
      </c>
      <c r="O320" t="e">
        <f>'sub bg'!O320/dark!$L$2</f>
        <v>#VALUE!</v>
      </c>
      <c r="P320" t="e">
        <f>'sub bg'!P320/dark!$L$2</f>
        <v>#VALUE!</v>
      </c>
      <c r="Q320" t="e">
        <f>'sub bg'!Q320/dark!$L$2</f>
        <v>#VALUE!</v>
      </c>
      <c r="R320" t="e">
        <f>'sub bg'!R320/dark!$L$2</f>
        <v>#VALUE!</v>
      </c>
      <c r="S320" t="e">
        <f>'sub bg'!S320/dark!$L$2</f>
        <v>#VALUE!</v>
      </c>
      <c r="T320" t="e">
        <f>'sub bg'!T320/dark!$L$2</f>
        <v>#VALUE!</v>
      </c>
      <c r="U320" t="e">
        <f>'sub bg'!U320/dark!$L$2</f>
        <v>#VALUE!</v>
      </c>
      <c r="V320" t="e">
        <f>'sub bg'!V320/dark!$L$2</f>
        <v>#VALUE!</v>
      </c>
      <c r="W320" t="e">
        <f>'sub bg'!W320/dark!$L$2</f>
        <v>#VALUE!</v>
      </c>
      <c r="X320" t="e">
        <f>'sub bg'!X320/dark!$L$2</f>
        <v>#VALUE!</v>
      </c>
      <c r="Y320" t="e">
        <f>'sub bg'!Y320/dark!$L$2</f>
        <v>#VALUE!</v>
      </c>
      <c r="Z320" t="e">
        <f>'sub bg'!Z320/dark!$L$2</f>
        <v>#VALUE!</v>
      </c>
      <c r="AA320" t="e">
        <f>'sub bg'!AA320/dark!$L$2</f>
        <v>#VALUE!</v>
      </c>
      <c r="AB320" t="e">
        <f>'sub bg'!AB320/dark!$L$2</f>
        <v>#VALUE!</v>
      </c>
      <c r="AC320" t="e">
        <f>'sub bg'!AC320/dark!$L$2</f>
        <v>#VALUE!</v>
      </c>
      <c r="AD320" t="e">
        <f>'sub bg'!AD320/dark!$L$2</f>
        <v>#VALUE!</v>
      </c>
      <c r="AE320" t="e">
        <f>'sub bg'!AE320/dark!$L$2</f>
        <v>#VALUE!</v>
      </c>
      <c r="AF320" t="e">
        <f>'sub bg'!AF320/dark!$L$2</f>
        <v>#VALUE!</v>
      </c>
      <c r="AG320" t="e">
        <f>'sub bg'!AG320/dark!$L$2</f>
        <v>#VALUE!</v>
      </c>
      <c r="AH320" t="e">
        <f>'sub bg'!AH320/dark!$L$2</f>
        <v>#VALUE!</v>
      </c>
      <c r="AI320" t="e">
        <f>'sub bg'!AI320/dark!$L$2</f>
        <v>#VALUE!</v>
      </c>
      <c r="AJ320" t="e">
        <f>'sub bg'!AJ320/dark!$L$2</f>
        <v>#VALUE!</v>
      </c>
      <c r="AK320" t="e">
        <f>'sub bg'!AK320/dark!$L$2</f>
        <v>#VALUE!</v>
      </c>
      <c r="AL320" t="e">
        <f>'sub bg'!AL320/dark!$L$2</f>
        <v>#VALUE!</v>
      </c>
      <c r="AM320" t="e">
        <f>'sub bg'!AM320/dark!$L$2</f>
        <v>#VALUE!</v>
      </c>
      <c r="AN320" t="e">
        <f>'sub bg'!AN320/dark!$L$2</f>
        <v>#VALUE!</v>
      </c>
      <c r="AO320" t="e">
        <f>'sub bg'!AO320/dark!$L$2</f>
        <v>#VALUE!</v>
      </c>
      <c r="AP320" t="e">
        <f>'sub bg'!AP320/dark!$L$2</f>
        <v>#VALUE!</v>
      </c>
      <c r="AQ320" t="e">
        <f>'sub bg'!AQ320/dark!$L$2</f>
        <v>#VALUE!</v>
      </c>
      <c r="AR320" t="e">
        <f>'sub bg'!AR320/dark!$L$2</f>
        <v>#VALUE!</v>
      </c>
      <c r="AS320" t="e">
        <f>'sub bg'!AS320/dark!$L$2</f>
        <v>#VALUE!</v>
      </c>
      <c r="AT320" t="e">
        <f>'sub bg'!AT320/dark!$L$2</f>
        <v>#VALUE!</v>
      </c>
      <c r="AU320" t="e">
        <f>'sub bg'!AU320/dark!$L$2</f>
        <v>#VALUE!</v>
      </c>
      <c r="AV320" t="e">
        <f>'sub bg'!AV320/dark!$L$2</f>
        <v>#VALUE!</v>
      </c>
      <c r="AW320" t="e">
        <f>'sub bg'!AW320/dark!$L$2</f>
        <v>#VALUE!</v>
      </c>
      <c r="AX320" t="e">
        <f>'sub bg'!AX320/dark!$L$2</f>
        <v>#VALUE!</v>
      </c>
      <c r="AY320">
        <f>'sub bg'!AY320/dark!$L$2</f>
        <v>1.0435037599696344</v>
      </c>
      <c r="AZ320">
        <f>'sub bg'!AZ320/dark!$L$2</f>
        <v>1.0412533554186654</v>
      </c>
      <c r="BA320">
        <f>'sub bg'!BA320/dark!$L$2</f>
        <v>1.0439364551838783</v>
      </c>
      <c r="BB320">
        <f>'sub bg'!BB320/dark!$L$2</f>
        <v>1.0489963379993363</v>
      </c>
      <c r="BC320">
        <f>'sub bg'!BC320/dark!$L$2</f>
        <v>1.0327568315546063</v>
      </c>
      <c r="BE320">
        <f>COUNTIF(B320:BC320, "&gt;0")</f>
        <v>5</v>
      </c>
    </row>
    <row r="321" spans="1:57" x14ac:dyDescent="0.3">
      <c r="A321">
        <v>320</v>
      </c>
      <c r="B321" t="e">
        <f>'sub bg'!B321/dark!$L$2</f>
        <v>#VALUE!</v>
      </c>
      <c r="C321" t="e">
        <f>'sub bg'!C321/dark!$L$2</f>
        <v>#VALUE!</v>
      </c>
      <c r="D321" t="e">
        <f>'sub bg'!D321/dark!$L$2</f>
        <v>#VALUE!</v>
      </c>
      <c r="E321" t="e">
        <f>'sub bg'!E321/dark!$L$2</f>
        <v>#VALUE!</v>
      </c>
      <c r="F321" t="e">
        <f>'sub bg'!F321/dark!$L$2</f>
        <v>#VALUE!</v>
      </c>
      <c r="G321" t="e">
        <f>'sub bg'!G321/dark!$L$2</f>
        <v>#VALUE!</v>
      </c>
      <c r="H321" t="e">
        <f>'sub bg'!H321/dark!$L$2</f>
        <v>#VALUE!</v>
      </c>
      <c r="I321" t="e">
        <f>'sub bg'!I321/dark!$L$2</f>
        <v>#VALUE!</v>
      </c>
      <c r="J321" t="e">
        <f>'sub bg'!J321/dark!$L$2</f>
        <v>#VALUE!</v>
      </c>
      <c r="K321" t="e">
        <f>'sub bg'!K321/dark!$L$2</f>
        <v>#VALUE!</v>
      </c>
      <c r="L321" t="e">
        <f>'sub bg'!L321/dark!$L$2</f>
        <v>#VALUE!</v>
      </c>
      <c r="M321" t="e">
        <f>'sub bg'!M321/dark!$L$2</f>
        <v>#VALUE!</v>
      </c>
      <c r="N321" t="e">
        <f>'sub bg'!N321/dark!$L$2</f>
        <v>#VALUE!</v>
      </c>
      <c r="O321" t="e">
        <f>'sub bg'!O321/dark!$L$2</f>
        <v>#VALUE!</v>
      </c>
      <c r="P321" t="e">
        <f>'sub bg'!P321/dark!$L$2</f>
        <v>#VALUE!</v>
      </c>
      <c r="Q321" t="e">
        <f>'sub bg'!Q321/dark!$L$2</f>
        <v>#VALUE!</v>
      </c>
      <c r="R321" t="e">
        <f>'sub bg'!R321/dark!$L$2</f>
        <v>#VALUE!</v>
      </c>
      <c r="S321" t="e">
        <f>'sub bg'!S321/dark!$L$2</f>
        <v>#VALUE!</v>
      </c>
      <c r="T321" t="e">
        <f>'sub bg'!T321/dark!$L$2</f>
        <v>#VALUE!</v>
      </c>
      <c r="U321" t="e">
        <f>'sub bg'!U321/dark!$L$2</f>
        <v>#VALUE!</v>
      </c>
      <c r="V321" t="e">
        <f>'sub bg'!V321/dark!$L$2</f>
        <v>#VALUE!</v>
      </c>
      <c r="W321" t="e">
        <f>'sub bg'!W321/dark!$L$2</f>
        <v>#VALUE!</v>
      </c>
      <c r="X321" t="e">
        <f>'sub bg'!X321/dark!$L$2</f>
        <v>#VALUE!</v>
      </c>
      <c r="Y321" t="e">
        <f>'sub bg'!Y321/dark!$L$2</f>
        <v>#VALUE!</v>
      </c>
      <c r="Z321" t="e">
        <f>'sub bg'!Z321/dark!$L$2</f>
        <v>#VALUE!</v>
      </c>
      <c r="AA321" t="e">
        <f>'sub bg'!AA321/dark!$L$2</f>
        <v>#VALUE!</v>
      </c>
      <c r="AB321" t="e">
        <f>'sub bg'!AB321/dark!$L$2</f>
        <v>#VALUE!</v>
      </c>
      <c r="AC321" t="e">
        <f>'sub bg'!AC321/dark!$L$2</f>
        <v>#VALUE!</v>
      </c>
      <c r="AD321" t="e">
        <f>'sub bg'!AD321/dark!$L$2</f>
        <v>#VALUE!</v>
      </c>
      <c r="AE321" t="e">
        <f>'sub bg'!AE321/dark!$L$2</f>
        <v>#VALUE!</v>
      </c>
      <c r="AF321" t="e">
        <f>'sub bg'!AF321/dark!$L$2</f>
        <v>#VALUE!</v>
      </c>
      <c r="AG321" t="e">
        <f>'sub bg'!AG321/dark!$L$2</f>
        <v>#VALUE!</v>
      </c>
      <c r="AH321" t="e">
        <f>'sub bg'!AH321/dark!$L$2</f>
        <v>#VALUE!</v>
      </c>
      <c r="AI321" t="e">
        <f>'sub bg'!AI321/dark!$L$2</f>
        <v>#VALUE!</v>
      </c>
      <c r="AJ321" t="e">
        <f>'sub bg'!AJ321/dark!$L$2</f>
        <v>#VALUE!</v>
      </c>
      <c r="AK321" t="e">
        <f>'sub bg'!AK321/dark!$L$2</f>
        <v>#VALUE!</v>
      </c>
      <c r="AL321" t="e">
        <f>'sub bg'!AL321/dark!$L$2</f>
        <v>#VALUE!</v>
      </c>
      <c r="AM321" t="e">
        <f>'sub bg'!AM321/dark!$L$2</f>
        <v>#VALUE!</v>
      </c>
      <c r="AN321" t="e">
        <f>'sub bg'!AN321/dark!$L$2</f>
        <v>#VALUE!</v>
      </c>
      <c r="AO321" t="e">
        <f>'sub bg'!AO321/dark!$L$2</f>
        <v>#VALUE!</v>
      </c>
      <c r="AP321" t="e">
        <f>'sub bg'!AP321/dark!$L$2</f>
        <v>#VALUE!</v>
      </c>
      <c r="AQ321" t="e">
        <f>'sub bg'!AQ321/dark!$L$2</f>
        <v>#VALUE!</v>
      </c>
      <c r="AR321" t="e">
        <f>'sub bg'!AR321/dark!$L$2</f>
        <v>#VALUE!</v>
      </c>
      <c r="AS321" t="e">
        <f>'sub bg'!AS321/dark!$L$2</f>
        <v>#VALUE!</v>
      </c>
      <c r="AT321" t="e">
        <f>'sub bg'!AT321/dark!$L$2</f>
        <v>#VALUE!</v>
      </c>
      <c r="AU321" t="e">
        <f>'sub bg'!AU321/dark!$L$2</f>
        <v>#VALUE!</v>
      </c>
      <c r="AV321" t="e">
        <f>'sub bg'!AV321/dark!$L$2</f>
        <v>#VALUE!</v>
      </c>
      <c r="AW321" t="e">
        <f>'sub bg'!AW321/dark!$L$2</f>
        <v>#VALUE!</v>
      </c>
      <c r="AX321" t="e">
        <f>'sub bg'!AX321/dark!$L$2</f>
        <v>#VALUE!</v>
      </c>
      <c r="AY321">
        <f>'sub bg'!AY321/dark!$L$2</f>
        <v>1.1083397867637768</v>
      </c>
      <c r="AZ321">
        <f>'sub bg'!AZ321/dark!$L$2</f>
        <v>1.1274576433611205</v>
      </c>
      <c r="BA321">
        <f>'sub bg'!BA321/dark!$L$2</f>
        <v>1.0865538129136967</v>
      </c>
      <c r="BB321">
        <f>'sub bg'!BB321/dark!$L$2</f>
        <v>1.1116548614954853</v>
      </c>
      <c r="BC321">
        <f>'sub bg'!BC321/dark!$L$2</f>
        <v>1.1263866900797934</v>
      </c>
      <c r="BE321">
        <f>COUNTIF(B321:BC321, "&gt;0")</f>
        <v>5</v>
      </c>
    </row>
    <row r="322" spans="1:57" x14ac:dyDescent="0.3">
      <c r="A322">
        <v>321</v>
      </c>
      <c r="B322" t="e">
        <f>'sub bg'!B322/dark!$L$2</f>
        <v>#VALUE!</v>
      </c>
      <c r="C322" t="e">
        <f>'sub bg'!C322/dark!$L$2</f>
        <v>#VALUE!</v>
      </c>
      <c r="D322" t="e">
        <f>'sub bg'!D322/dark!$L$2</f>
        <v>#VALUE!</v>
      </c>
      <c r="E322" t="e">
        <f>'sub bg'!E322/dark!$L$2</f>
        <v>#VALUE!</v>
      </c>
      <c r="F322" t="e">
        <f>'sub bg'!F322/dark!$L$2</f>
        <v>#VALUE!</v>
      </c>
      <c r="G322" t="e">
        <f>'sub bg'!G322/dark!$L$2</f>
        <v>#VALUE!</v>
      </c>
      <c r="H322" t="e">
        <f>'sub bg'!H322/dark!$L$2</f>
        <v>#VALUE!</v>
      </c>
      <c r="I322" t="e">
        <f>'sub bg'!I322/dark!$L$2</f>
        <v>#VALUE!</v>
      </c>
      <c r="J322" t="e">
        <f>'sub bg'!J322/dark!$L$2</f>
        <v>#VALUE!</v>
      </c>
      <c r="K322" t="e">
        <f>'sub bg'!K322/dark!$L$2</f>
        <v>#VALUE!</v>
      </c>
      <c r="L322" t="e">
        <f>'sub bg'!L322/dark!$L$2</f>
        <v>#VALUE!</v>
      </c>
      <c r="M322" t="e">
        <f>'sub bg'!M322/dark!$L$2</f>
        <v>#VALUE!</v>
      </c>
      <c r="N322" t="e">
        <f>'sub bg'!N322/dark!$L$2</f>
        <v>#VALUE!</v>
      </c>
      <c r="O322" t="e">
        <f>'sub bg'!O322/dark!$L$2</f>
        <v>#VALUE!</v>
      </c>
      <c r="P322" t="e">
        <f>'sub bg'!P322/dark!$L$2</f>
        <v>#VALUE!</v>
      </c>
      <c r="Q322" t="e">
        <f>'sub bg'!Q322/dark!$L$2</f>
        <v>#VALUE!</v>
      </c>
      <c r="R322" t="e">
        <f>'sub bg'!R322/dark!$L$2</f>
        <v>#VALUE!</v>
      </c>
      <c r="S322" t="e">
        <f>'sub bg'!S322/dark!$L$2</f>
        <v>#VALUE!</v>
      </c>
      <c r="T322" t="e">
        <f>'sub bg'!T322/dark!$L$2</f>
        <v>#VALUE!</v>
      </c>
      <c r="U322" t="e">
        <f>'sub bg'!U322/dark!$L$2</f>
        <v>#VALUE!</v>
      </c>
      <c r="V322" t="e">
        <f>'sub bg'!V322/dark!$L$2</f>
        <v>#VALUE!</v>
      </c>
      <c r="W322" t="e">
        <f>'sub bg'!W322/dark!$L$2</f>
        <v>#VALUE!</v>
      </c>
      <c r="X322" t="e">
        <f>'sub bg'!X322/dark!$L$2</f>
        <v>#VALUE!</v>
      </c>
      <c r="Y322" t="e">
        <f>'sub bg'!Y322/dark!$L$2</f>
        <v>#VALUE!</v>
      </c>
      <c r="Z322" t="e">
        <f>'sub bg'!Z322/dark!$L$2</f>
        <v>#VALUE!</v>
      </c>
      <c r="AA322" t="e">
        <f>'sub bg'!AA322/dark!$L$2</f>
        <v>#VALUE!</v>
      </c>
      <c r="AB322" t="e">
        <f>'sub bg'!AB322/dark!$L$2</f>
        <v>#VALUE!</v>
      </c>
      <c r="AC322" t="e">
        <f>'sub bg'!AC322/dark!$L$2</f>
        <v>#VALUE!</v>
      </c>
      <c r="AD322" t="e">
        <f>'sub bg'!AD322/dark!$L$2</f>
        <v>#VALUE!</v>
      </c>
      <c r="AE322" t="e">
        <f>'sub bg'!AE322/dark!$L$2</f>
        <v>#VALUE!</v>
      </c>
      <c r="AF322" t="e">
        <f>'sub bg'!AF322/dark!$L$2</f>
        <v>#VALUE!</v>
      </c>
      <c r="AG322" t="e">
        <f>'sub bg'!AG322/dark!$L$2</f>
        <v>#VALUE!</v>
      </c>
      <c r="AH322" t="e">
        <f>'sub bg'!AH322/dark!$L$2</f>
        <v>#VALUE!</v>
      </c>
      <c r="AI322" t="e">
        <f>'sub bg'!AI322/dark!$L$2</f>
        <v>#VALUE!</v>
      </c>
      <c r="AJ322" t="e">
        <f>'sub bg'!AJ322/dark!$L$2</f>
        <v>#VALUE!</v>
      </c>
      <c r="AK322" t="e">
        <f>'sub bg'!AK322/dark!$L$2</f>
        <v>#VALUE!</v>
      </c>
      <c r="AL322" t="e">
        <f>'sub bg'!AL322/dark!$L$2</f>
        <v>#VALUE!</v>
      </c>
      <c r="AM322" t="e">
        <f>'sub bg'!AM322/dark!$L$2</f>
        <v>#VALUE!</v>
      </c>
      <c r="AN322" t="e">
        <f>'sub bg'!AN322/dark!$L$2</f>
        <v>#VALUE!</v>
      </c>
      <c r="AO322" t="e">
        <f>'sub bg'!AO322/dark!$L$2</f>
        <v>#VALUE!</v>
      </c>
      <c r="AP322" t="e">
        <f>'sub bg'!AP322/dark!$L$2</f>
        <v>#VALUE!</v>
      </c>
      <c r="AQ322" t="e">
        <f>'sub bg'!AQ322/dark!$L$2</f>
        <v>#VALUE!</v>
      </c>
      <c r="AR322" t="e">
        <f>'sub bg'!AR322/dark!$L$2</f>
        <v>#VALUE!</v>
      </c>
      <c r="AS322" t="e">
        <f>'sub bg'!AS322/dark!$L$2</f>
        <v>#VALUE!</v>
      </c>
      <c r="AT322" t="e">
        <f>'sub bg'!AT322/dark!$L$2</f>
        <v>#VALUE!</v>
      </c>
      <c r="AU322" t="e">
        <f>'sub bg'!AU322/dark!$L$2</f>
        <v>#VALUE!</v>
      </c>
      <c r="AV322" t="e">
        <f>'sub bg'!AV322/dark!$L$2</f>
        <v>#VALUE!</v>
      </c>
      <c r="AW322" t="e">
        <f>'sub bg'!AW322/dark!$L$2</f>
        <v>#VALUE!</v>
      </c>
      <c r="AX322" t="e">
        <f>'sub bg'!AX322/dark!$L$2</f>
        <v>#VALUE!</v>
      </c>
      <c r="AY322" t="e">
        <f>'sub bg'!AY322/dark!$L$2</f>
        <v>#VALUE!</v>
      </c>
      <c r="AZ322">
        <f>'sub bg'!AZ322/dark!$L$2</f>
        <v>1.0779618430095403</v>
      </c>
      <c r="BA322">
        <f>'sub bg'!BA322/dark!$L$2</f>
        <v>1.0611170777991679</v>
      </c>
      <c r="BB322">
        <f>'sub bg'!BB322/dark!$L$2</f>
        <v>1.0994030587241501</v>
      </c>
      <c r="BC322">
        <f>'sub bg'!BC322/dark!$L$2</f>
        <v>1.098440174219949</v>
      </c>
      <c r="BE322">
        <f>COUNTIF(B322:BC322, "&gt;0")</f>
        <v>4</v>
      </c>
    </row>
    <row r="323" spans="1:57" x14ac:dyDescent="0.3">
      <c r="A323">
        <v>322</v>
      </c>
      <c r="B323" t="e">
        <f>'sub bg'!B323/dark!$L$2</f>
        <v>#VALUE!</v>
      </c>
      <c r="C323" t="e">
        <f>'sub bg'!C323/dark!$L$2</f>
        <v>#VALUE!</v>
      </c>
      <c r="D323" t="e">
        <f>'sub bg'!D323/dark!$L$2</f>
        <v>#VALUE!</v>
      </c>
      <c r="E323" t="e">
        <f>'sub bg'!E323/dark!$L$2</f>
        <v>#VALUE!</v>
      </c>
      <c r="F323" t="e">
        <f>'sub bg'!F323/dark!$L$2</f>
        <v>#VALUE!</v>
      </c>
      <c r="G323" t="e">
        <f>'sub bg'!G323/dark!$L$2</f>
        <v>#VALUE!</v>
      </c>
      <c r="H323" t="e">
        <f>'sub bg'!H323/dark!$L$2</f>
        <v>#VALUE!</v>
      </c>
      <c r="I323" t="e">
        <f>'sub bg'!I323/dark!$L$2</f>
        <v>#VALUE!</v>
      </c>
      <c r="J323" t="e">
        <f>'sub bg'!J323/dark!$L$2</f>
        <v>#VALUE!</v>
      </c>
      <c r="K323" t="e">
        <f>'sub bg'!K323/dark!$L$2</f>
        <v>#VALUE!</v>
      </c>
      <c r="L323" t="e">
        <f>'sub bg'!L323/dark!$L$2</f>
        <v>#VALUE!</v>
      </c>
      <c r="M323" t="e">
        <f>'sub bg'!M323/dark!$L$2</f>
        <v>#VALUE!</v>
      </c>
      <c r="N323" t="e">
        <f>'sub bg'!N323/dark!$L$2</f>
        <v>#VALUE!</v>
      </c>
      <c r="O323" t="e">
        <f>'sub bg'!O323/dark!$L$2</f>
        <v>#VALUE!</v>
      </c>
      <c r="P323" t="e">
        <f>'sub bg'!P323/dark!$L$2</f>
        <v>#VALUE!</v>
      </c>
      <c r="Q323" t="e">
        <f>'sub bg'!Q323/dark!$L$2</f>
        <v>#VALUE!</v>
      </c>
      <c r="R323" t="e">
        <f>'sub bg'!R323/dark!$L$2</f>
        <v>#VALUE!</v>
      </c>
      <c r="S323" t="e">
        <f>'sub bg'!S323/dark!$L$2</f>
        <v>#VALUE!</v>
      </c>
      <c r="T323" t="e">
        <f>'sub bg'!T323/dark!$L$2</f>
        <v>#VALUE!</v>
      </c>
      <c r="U323" t="e">
        <f>'sub bg'!U323/dark!$L$2</f>
        <v>#VALUE!</v>
      </c>
      <c r="V323" t="e">
        <f>'sub bg'!V323/dark!$L$2</f>
        <v>#VALUE!</v>
      </c>
      <c r="W323" t="e">
        <f>'sub bg'!W323/dark!$L$2</f>
        <v>#VALUE!</v>
      </c>
      <c r="X323" t="e">
        <f>'sub bg'!X323/dark!$L$2</f>
        <v>#VALUE!</v>
      </c>
      <c r="Y323" t="e">
        <f>'sub bg'!Y323/dark!$L$2</f>
        <v>#VALUE!</v>
      </c>
      <c r="Z323" t="e">
        <f>'sub bg'!Z323/dark!$L$2</f>
        <v>#VALUE!</v>
      </c>
      <c r="AA323" t="e">
        <f>'sub bg'!AA323/dark!$L$2</f>
        <v>#VALUE!</v>
      </c>
      <c r="AB323" t="e">
        <f>'sub bg'!AB323/dark!$L$2</f>
        <v>#VALUE!</v>
      </c>
      <c r="AC323" t="e">
        <f>'sub bg'!AC323/dark!$L$2</f>
        <v>#VALUE!</v>
      </c>
      <c r="AD323" t="e">
        <f>'sub bg'!AD323/dark!$L$2</f>
        <v>#VALUE!</v>
      </c>
      <c r="AE323" t="e">
        <f>'sub bg'!AE323/dark!$L$2</f>
        <v>#VALUE!</v>
      </c>
      <c r="AF323" t="e">
        <f>'sub bg'!AF323/dark!$L$2</f>
        <v>#VALUE!</v>
      </c>
      <c r="AG323" t="e">
        <f>'sub bg'!AG323/dark!$L$2</f>
        <v>#VALUE!</v>
      </c>
      <c r="AH323" t="e">
        <f>'sub bg'!AH323/dark!$L$2</f>
        <v>#VALUE!</v>
      </c>
      <c r="AI323" t="e">
        <f>'sub bg'!AI323/dark!$L$2</f>
        <v>#VALUE!</v>
      </c>
      <c r="AJ323" t="e">
        <f>'sub bg'!AJ323/dark!$L$2</f>
        <v>#VALUE!</v>
      </c>
      <c r="AK323" t="e">
        <f>'sub bg'!AK323/dark!$L$2</f>
        <v>#VALUE!</v>
      </c>
      <c r="AL323" t="e">
        <f>'sub bg'!AL323/dark!$L$2</f>
        <v>#VALUE!</v>
      </c>
      <c r="AM323" t="e">
        <f>'sub bg'!AM323/dark!$L$2</f>
        <v>#VALUE!</v>
      </c>
      <c r="AN323" t="e">
        <f>'sub bg'!AN323/dark!$L$2</f>
        <v>#VALUE!</v>
      </c>
      <c r="AO323" t="e">
        <f>'sub bg'!AO323/dark!$L$2</f>
        <v>#VALUE!</v>
      </c>
      <c r="AP323" t="e">
        <f>'sub bg'!AP323/dark!$L$2</f>
        <v>#VALUE!</v>
      </c>
      <c r="AQ323" t="e">
        <f>'sub bg'!AQ323/dark!$L$2</f>
        <v>#VALUE!</v>
      </c>
      <c r="AR323" t="e">
        <f>'sub bg'!AR323/dark!$L$2</f>
        <v>#VALUE!</v>
      </c>
      <c r="AS323" t="e">
        <f>'sub bg'!AS323/dark!$L$2</f>
        <v>#VALUE!</v>
      </c>
      <c r="AT323" t="e">
        <f>'sub bg'!AT323/dark!$L$2</f>
        <v>#VALUE!</v>
      </c>
      <c r="AU323" t="e">
        <f>'sub bg'!AU323/dark!$L$2</f>
        <v>#VALUE!</v>
      </c>
      <c r="AV323" t="e">
        <f>'sub bg'!AV323/dark!$L$2</f>
        <v>#VALUE!</v>
      </c>
      <c r="AW323" t="e">
        <f>'sub bg'!AW323/dark!$L$2</f>
        <v>#VALUE!</v>
      </c>
      <c r="AX323" t="e">
        <f>'sub bg'!AX323/dark!$L$2</f>
        <v>#VALUE!</v>
      </c>
      <c r="AY323" t="e">
        <f>'sub bg'!AY323/dark!$L$2</f>
        <v>#VALUE!</v>
      </c>
      <c r="AZ323" t="e">
        <f>'sub bg'!AZ323/dark!$L$2</f>
        <v>#VALUE!</v>
      </c>
      <c r="BA323">
        <f>'sub bg'!BA323/dark!$L$2</f>
        <v>1.1033246019628782</v>
      </c>
      <c r="BB323">
        <f>'sub bg'!BB323/dark!$L$2</f>
        <v>1.1156350422128236</v>
      </c>
      <c r="BC323">
        <f>'sub bg'!BC323/dark!$L$2</f>
        <v>1.1033043982972486</v>
      </c>
      <c r="BE323">
        <f>COUNTIF(B323:BC323, "&gt;0")</f>
        <v>3</v>
      </c>
    </row>
    <row r="324" spans="1:57" x14ac:dyDescent="0.3">
      <c r="A324">
        <v>323</v>
      </c>
      <c r="B324" t="e">
        <f>'sub bg'!B324/dark!$L$2</f>
        <v>#VALUE!</v>
      </c>
      <c r="C324" t="e">
        <f>'sub bg'!C324/dark!$L$2</f>
        <v>#VALUE!</v>
      </c>
      <c r="D324" t="e">
        <f>'sub bg'!D324/dark!$L$2</f>
        <v>#VALUE!</v>
      </c>
      <c r="E324" t="e">
        <f>'sub bg'!E324/dark!$L$2</f>
        <v>#VALUE!</v>
      </c>
      <c r="F324" t="e">
        <f>'sub bg'!F324/dark!$L$2</f>
        <v>#VALUE!</v>
      </c>
      <c r="G324" t="e">
        <f>'sub bg'!G324/dark!$L$2</f>
        <v>#VALUE!</v>
      </c>
      <c r="H324" t="e">
        <f>'sub bg'!H324/dark!$L$2</f>
        <v>#VALUE!</v>
      </c>
      <c r="I324" t="e">
        <f>'sub bg'!I324/dark!$L$2</f>
        <v>#VALUE!</v>
      </c>
      <c r="J324" t="e">
        <f>'sub bg'!J324/dark!$L$2</f>
        <v>#VALUE!</v>
      </c>
      <c r="K324" t="e">
        <f>'sub bg'!K324/dark!$L$2</f>
        <v>#VALUE!</v>
      </c>
      <c r="L324" t="e">
        <f>'sub bg'!L324/dark!$L$2</f>
        <v>#VALUE!</v>
      </c>
      <c r="M324" t="e">
        <f>'sub bg'!M324/dark!$L$2</f>
        <v>#VALUE!</v>
      </c>
      <c r="N324" t="e">
        <f>'sub bg'!N324/dark!$L$2</f>
        <v>#VALUE!</v>
      </c>
      <c r="O324" t="e">
        <f>'sub bg'!O324/dark!$L$2</f>
        <v>#VALUE!</v>
      </c>
      <c r="P324" t="e">
        <f>'sub bg'!P324/dark!$L$2</f>
        <v>#VALUE!</v>
      </c>
      <c r="Q324" t="e">
        <f>'sub bg'!Q324/dark!$L$2</f>
        <v>#VALUE!</v>
      </c>
      <c r="R324" t="e">
        <f>'sub bg'!R324/dark!$L$2</f>
        <v>#VALUE!</v>
      </c>
      <c r="S324" t="e">
        <f>'sub bg'!S324/dark!$L$2</f>
        <v>#VALUE!</v>
      </c>
      <c r="T324" t="e">
        <f>'sub bg'!T324/dark!$L$2</f>
        <v>#VALUE!</v>
      </c>
      <c r="U324" t="e">
        <f>'sub bg'!U324/dark!$L$2</f>
        <v>#VALUE!</v>
      </c>
      <c r="V324" t="e">
        <f>'sub bg'!V324/dark!$L$2</f>
        <v>#VALUE!</v>
      </c>
      <c r="W324" t="e">
        <f>'sub bg'!W324/dark!$L$2</f>
        <v>#VALUE!</v>
      </c>
      <c r="X324" t="e">
        <f>'sub bg'!X324/dark!$L$2</f>
        <v>#VALUE!</v>
      </c>
      <c r="Y324" t="e">
        <f>'sub bg'!Y324/dark!$L$2</f>
        <v>#VALUE!</v>
      </c>
      <c r="Z324" t="e">
        <f>'sub bg'!Z324/dark!$L$2</f>
        <v>#VALUE!</v>
      </c>
      <c r="AA324" t="e">
        <f>'sub bg'!AA324/dark!$L$2</f>
        <v>#VALUE!</v>
      </c>
      <c r="AB324" t="e">
        <f>'sub bg'!AB324/dark!$L$2</f>
        <v>#VALUE!</v>
      </c>
      <c r="AC324" t="e">
        <f>'sub bg'!AC324/dark!$L$2</f>
        <v>#VALUE!</v>
      </c>
      <c r="AD324" t="e">
        <f>'sub bg'!AD324/dark!$L$2</f>
        <v>#VALUE!</v>
      </c>
      <c r="AE324" t="e">
        <f>'sub bg'!AE324/dark!$L$2</f>
        <v>#VALUE!</v>
      </c>
      <c r="AF324" t="e">
        <f>'sub bg'!AF324/dark!$L$2</f>
        <v>#VALUE!</v>
      </c>
      <c r="AG324" t="e">
        <f>'sub bg'!AG324/dark!$L$2</f>
        <v>#VALUE!</v>
      </c>
      <c r="AH324" t="e">
        <f>'sub bg'!AH324/dark!$L$2</f>
        <v>#VALUE!</v>
      </c>
      <c r="AI324" t="e">
        <f>'sub bg'!AI324/dark!$L$2</f>
        <v>#VALUE!</v>
      </c>
      <c r="AJ324" t="e">
        <f>'sub bg'!AJ324/dark!$L$2</f>
        <v>#VALUE!</v>
      </c>
      <c r="AK324" t="e">
        <f>'sub bg'!AK324/dark!$L$2</f>
        <v>#VALUE!</v>
      </c>
      <c r="AL324" t="e">
        <f>'sub bg'!AL324/dark!$L$2</f>
        <v>#VALUE!</v>
      </c>
      <c r="AM324" t="e">
        <f>'sub bg'!AM324/dark!$L$2</f>
        <v>#VALUE!</v>
      </c>
      <c r="AN324" t="e">
        <f>'sub bg'!AN324/dark!$L$2</f>
        <v>#VALUE!</v>
      </c>
      <c r="AO324" t="e">
        <f>'sub bg'!AO324/dark!$L$2</f>
        <v>#VALUE!</v>
      </c>
      <c r="AP324" t="e">
        <f>'sub bg'!AP324/dark!$L$2</f>
        <v>#VALUE!</v>
      </c>
      <c r="AQ324" t="e">
        <f>'sub bg'!AQ324/dark!$L$2</f>
        <v>#VALUE!</v>
      </c>
      <c r="AR324" t="e">
        <f>'sub bg'!AR324/dark!$L$2</f>
        <v>#VALUE!</v>
      </c>
      <c r="AS324" t="e">
        <f>'sub bg'!AS324/dark!$L$2</f>
        <v>#VALUE!</v>
      </c>
      <c r="AT324" t="e">
        <f>'sub bg'!AT324/dark!$L$2</f>
        <v>#VALUE!</v>
      </c>
      <c r="AU324" t="e">
        <f>'sub bg'!AU324/dark!$L$2</f>
        <v>#VALUE!</v>
      </c>
      <c r="AV324" t="e">
        <f>'sub bg'!AV324/dark!$L$2</f>
        <v>#VALUE!</v>
      </c>
      <c r="AW324" t="e">
        <f>'sub bg'!AW324/dark!$L$2</f>
        <v>#VALUE!</v>
      </c>
      <c r="AX324" t="e">
        <f>'sub bg'!AX324/dark!$L$2</f>
        <v>#VALUE!</v>
      </c>
      <c r="AY324" t="e">
        <f>'sub bg'!AY324/dark!$L$2</f>
        <v>#VALUE!</v>
      </c>
      <c r="AZ324" t="e">
        <f>'sub bg'!AZ324/dark!$L$2</f>
        <v>#VALUE!</v>
      </c>
      <c r="BA324">
        <f>'sub bg'!BA324/dark!$L$2</f>
        <v>1.1773566069059191</v>
      </c>
      <c r="BB324">
        <f>'sub bg'!BB324/dark!$L$2</f>
        <v>1.1912951364053594</v>
      </c>
      <c r="BC324">
        <f>'sub bg'!BC324/dark!$L$2</f>
        <v>1.1838211555958285</v>
      </c>
      <c r="BE324">
        <f>COUNTIF(B324:BC324, "&gt;0")</f>
        <v>3</v>
      </c>
    </row>
    <row r="325" spans="1:57" x14ac:dyDescent="0.3">
      <c r="A325">
        <v>324</v>
      </c>
      <c r="B325" t="e">
        <f>'sub bg'!B325/dark!$L$2</f>
        <v>#VALUE!</v>
      </c>
      <c r="C325" t="e">
        <f>'sub bg'!C325/dark!$L$2</f>
        <v>#VALUE!</v>
      </c>
      <c r="D325" t="e">
        <f>'sub bg'!D325/dark!$L$2</f>
        <v>#VALUE!</v>
      </c>
      <c r="E325" t="e">
        <f>'sub bg'!E325/dark!$L$2</f>
        <v>#VALUE!</v>
      </c>
      <c r="F325" t="e">
        <f>'sub bg'!F325/dark!$L$2</f>
        <v>#VALUE!</v>
      </c>
      <c r="G325" t="e">
        <f>'sub bg'!G325/dark!$L$2</f>
        <v>#VALUE!</v>
      </c>
      <c r="H325" t="e">
        <f>'sub bg'!H325/dark!$L$2</f>
        <v>#VALUE!</v>
      </c>
      <c r="I325" t="e">
        <f>'sub bg'!I325/dark!$L$2</f>
        <v>#VALUE!</v>
      </c>
      <c r="J325" t="e">
        <f>'sub bg'!J325/dark!$L$2</f>
        <v>#VALUE!</v>
      </c>
      <c r="K325" t="e">
        <f>'sub bg'!K325/dark!$L$2</f>
        <v>#VALUE!</v>
      </c>
      <c r="L325" t="e">
        <f>'sub bg'!L325/dark!$L$2</f>
        <v>#VALUE!</v>
      </c>
      <c r="M325" t="e">
        <f>'sub bg'!M325/dark!$L$2</f>
        <v>#VALUE!</v>
      </c>
      <c r="N325" t="e">
        <f>'sub bg'!N325/dark!$L$2</f>
        <v>#VALUE!</v>
      </c>
      <c r="O325" t="e">
        <f>'sub bg'!O325/dark!$L$2</f>
        <v>#VALUE!</v>
      </c>
      <c r="P325" t="e">
        <f>'sub bg'!P325/dark!$L$2</f>
        <v>#VALUE!</v>
      </c>
      <c r="Q325" t="e">
        <f>'sub bg'!Q325/dark!$L$2</f>
        <v>#VALUE!</v>
      </c>
      <c r="R325" t="e">
        <f>'sub bg'!R325/dark!$L$2</f>
        <v>#VALUE!</v>
      </c>
      <c r="S325" t="e">
        <f>'sub bg'!S325/dark!$L$2</f>
        <v>#VALUE!</v>
      </c>
      <c r="T325" t="e">
        <f>'sub bg'!T325/dark!$L$2</f>
        <v>#VALUE!</v>
      </c>
      <c r="U325" t="e">
        <f>'sub bg'!U325/dark!$L$2</f>
        <v>#VALUE!</v>
      </c>
      <c r="V325" t="e">
        <f>'sub bg'!V325/dark!$L$2</f>
        <v>#VALUE!</v>
      </c>
      <c r="W325" t="e">
        <f>'sub bg'!W325/dark!$L$2</f>
        <v>#VALUE!</v>
      </c>
      <c r="X325" t="e">
        <f>'sub bg'!X325/dark!$L$2</f>
        <v>#VALUE!</v>
      </c>
      <c r="Y325" t="e">
        <f>'sub bg'!Y325/dark!$L$2</f>
        <v>#VALUE!</v>
      </c>
      <c r="Z325" t="e">
        <f>'sub bg'!Z325/dark!$L$2</f>
        <v>#VALUE!</v>
      </c>
      <c r="AA325" t="e">
        <f>'sub bg'!AA325/dark!$L$2</f>
        <v>#VALUE!</v>
      </c>
      <c r="AB325" t="e">
        <f>'sub bg'!AB325/dark!$L$2</f>
        <v>#VALUE!</v>
      </c>
      <c r="AC325" t="e">
        <f>'sub bg'!AC325/dark!$L$2</f>
        <v>#VALUE!</v>
      </c>
      <c r="AD325" t="e">
        <f>'sub bg'!AD325/dark!$L$2</f>
        <v>#VALUE!</v>
      </c>
      <c r="AE325" t="e">
        <f>'sub bg'!AE325/dark!$L$2</f>
        <v>#VALUE!</v>
      </c>
      <c r="AF325" t="e">
        <f>'sub bg'!AF325/dark!$L$2</f>
        <v>#VALUE!</v>
      </c>
      <c r="AG325" t="e">
        <f>'sub bg'!AG325/dark!$L$2</f>
        <v>#VALUE!</v>
      </c>
      <c r="AH325" t="e">
        <f>'sub bg'!AH325/dark!$L$2</f>
        <v>#VALUE!</v>
      </c>
      <c r="AI325" t="e">
        <f>'sub bg'!AI325/dark!$L$2</f>
        <v>#VALUE!</v>
      </c>
      <c r="AJ325" t="e">
        <f>'sub bg'!AJ325/dark!$L$2</f>
        <v>#VALUE!</v>
      </c>
      <c r="AK325" t="e">
        <f>'sub bg'!AK325/dark!$L$2</f>
        <v>#VALUE!</v>
      </c>
      <c r="AL325" t="e">
        <f>'sub bg'!AL325/dark!$L$2</f>
        <v>#VALUE!</v>
      </c>
      <c r="AM325" t="e">
        <f>'sub bg'!AM325/dark!$L$2</f>
        <v>#VALUE!</v>
      </c>
      <c r="AN325" t="e">
        <f>'sub bg'!AN325/dark!$L$2</f>
        <v>#VALUE!</v>
      </c>
      <c r="AO325" t="e">
        <f>'sub bg'!AO325/dark!$L$2</f>
        <v>#VALUE!</v>
      </c>
      <c r="AP325" t="e">
        <f>'sub bg'!AP325/dark!$L$2</f>
        <v>#VALUE!</v>
      </c>
      <c r="AQ325" t="e">
        <f>'sub bg'!AQ325/dark!$L$2</f>
        <v>#VALUE!</v>
      </c>
      <c r="AR325" t="e">
        <f>'sub bg'!AR325/dark!$L$2</f>
        <v>#VALUE!</v>
      </c>
      <c r="AS325" t="e">
        <f>'sub bg'!AS325/dark!$L$2</f>
        <v>#VALUE!</v>
      </c>
      <c r="AT325" t="e">
        <f>'sub bg'!AT325/dark!$L$2</f>
        <v>#VALUE!</v>
      </c>
      <c r="AU325" t="e">
        <f>'sub bg'!AU325/dark!$L$2</f>
        <v>#VALUE!</v>
      </c>
      <c r="AV325" t="e">
        <f>'sub bg'!AV325/dark!$L$2</f>
        <v>#VALUE!</v>
      </c>
      <c r="AW325" t="e">
        <f>'sub bg'!AW325/dark!$L$2</f>
        <v>#VALUE!</v>
      </c>
      <c r="AX325" t="e">
        <f>'sub bg'!AX325/dark!$L$2</f>
        <v>#VALUE!</v>
      </c>
      <c r="AY325" t="e">
        <f>'sub bg'!AY325/dark!$L$2</f>
        <v>#VALUE!</v>
      </c>
      <c r="AZ325" t="e">
        <f>'sub bg'!AZ325/dark!$L$2</f>
        <v>#VALUE!</v>
      </c>
      <c r="BA325">
        <f>'sub bg'!BA325/dark!$L$2</f>
        <v>1.072992629530177</v>
      </c>
      <c r="BB325">
        <f>'sub bg'!BB325/dark!$L$2</f>
        <v>1.0418629010520841</v>
      </c>
      <c r="BC325">
        <f>'sub bg'!BC325/dark!$L$2</f>
        <v>1.06101132598809</v>
      </c>
      <c r="BE325">
        <f>COUNTIF(B325:BC325, "&gt;0")</f>
        <v>3</v>
      </c>
    </row>
    <row r="326" spans="1:57" x14ac:dyDescent="0.3">
      <c r="A326">
        <v>325</v>
      </c>
      <c r="B326" t="e">
        <f>'sub bg'!B326/dark!$L$2</f>
        <v>#VALUE!</v>
      </c>
      <c r="C326" t="e">
        <f>'sub bg'!C326/dark!$L$2</f>
        <v>#VALUE!</v>
      </c>
      <c r="D326" t="e">
        <f>'sub bg'!D326/dark!$L$2</f>
        <v>#VALUE!</v>
      </c>
      <c r="E326" t="e">
        <f>'sub bg'!E326/dark!$L$2</f>
        <v>#VALUE!</v>
      </c>
      <c r="F326" t="e">
        <f>'sub bg'!F326/dark!$L$2</f>
        <v>#VALUE!</v>
      </c>
      <c r="G326" t="e">
        <f>'sub bg'!G326/dark!$L$2</f>
        <v>#VALUE!</v>
      </c>
      <c r="H326" t="e">
        <f>'sub bg'!H326/dark!$L$2</f>
        <v>#VALUE!</v>
      </c>
      <c r="I326" t="e">
        <f>'sub bg'!I326/dark!$L$2</f>
        <v>#VALUE!</v>
      </c>
      <c r="J326" t="e">
        <f>'sub bg'!J326/dark!$L$2</f>
        <v>#VALUE!</v>
      </c>
      <c r="K326" t="e">
        <f>'sub bg'!K326/dark!$L$2</f>
        <v>#VALUE!</v>
      </c>
      <c r="L326" t="e">
        <f>'sub bg'!L326/dark!$L$2</f>
        <v>#VALUE!</v>
      </c>
      <c r="M326" t="e">
        <f>'sub bg'!M326/dark!$L$2</f>
        <v>#VALUE!</v>
      </c>
      <c r="N326" t="e">
        <f>'sub bg'!N326/dark!$L$2</f>
        <v>#VALUE!</v>
      </c>
      <c r="O326" t="e">
        <f>'sub bg'!O326/dark!$L$2</f>
        <v>#VALUE!</v>
      </c>
      <c r="P326" t="e">
        <f>'sub bg'!P326/dark!$L$2</f>
        <v>#VALUE!</v>
      </c>
      <c r="Q326" t="e">
        <f>'sub bg'!Q326/dark!$L$2</f>
        <v>#VALUE!</v>
      </c>
      <c r="R326" t="e">
        <f>'sub bg'!R326/dark!$L$2</f>
        <v>#VALUE!</v>
      </c>
      <c r="S326" t="e">
        <f>'sub bg'!S326/dark!$L$2</f>
        <v>#VALUE!</v>
      </c>
      <c r="T326" t="e">
        <f>'sub bg'!T326/dark!$L$2</f>
        <v>#VALUE!</v>
      </c>
      <c r="U326" t="e">
        <f>'sub bg'!U326/dark!$L$2</f>
        <v>#VALUE!</v>
      </c>
      <c r="V326" t="e">
        <f>'sub bg'!V326/dark!$L$2</f>
        <v>#VALUE!</v>
      </c>
      <c r="W326" t="e">
        <f>'sub bg'!W326/dark!$L$2</f>
        <v>#VALUE!</v>
      </c>
      <c r="X326" t="e">
        <f>'sub bg'!X326/dark!$L$2</f>
        <v>#VALUE!</v>
      </c>
      <c r="Y326" t="e">
        <f>'sub bg'!Y326/dark!$L$2</f>
        <v>#VALUE!</v>
      </c>
      <c r="Z326" t="e">
        <f>'sub bg'!Z326/dark!$L$2</f>
        <v>#VALUE!</v>
      </c>
      <c r="AA326" t="e">
        <f>'sub bg'!AA326/dark!$L$2</f>
        <v>#VALUE!</v>
      </c>
      <c r="AB326" t="e">
        <f>'sub bg'!AB326/dark!$L$2</f>
        <v>#VALUE!</v>
      </c>
      <c r="AC326" t="e">
        <f>'sub bg'!AC326/dark!$L$2</f>
        <v>#VALUE!</v>
      </c>
      <c r="AD326" t="e">
        <f>'sub bg'!AD326/dark!$L$2</f>
        <v>#VALUE!</v>
      </c>
      <c r="AE326" t="e">
        <f>'sub bg'!AE326/dark!$L$2</f>
        <v>#VALUE!</v>
      </c>
      <c r="AF326" t="e">
        <f>'sub bg'!AF326/dark!$L$2</f>
        <v>#VALUE!</v>
      </c>
      <c r="AG326" t="e">
        <f>'sub bg'!AG326/dark!$L$2</f>
        <v>#VALUE!</v>
      </c>
      <c r="AH326" t="e">
        <f>'sub bg'!AH326/dark!$L$2</f>
        <v>#VALUE!</v>
      </c>
      <c r="AI326" t="e">
        <f>'sub bg'!AI326/dark!$L$2</f>
        <v>#VALUE!</v>
      </c>
      <c r="AJ326" t="e">
        <f>'sub bg'!AJ326/dark!$L$2</f>
        <v>#VALUE!</v>
      </c>
      <c r="AK326" t="e">
        <f>'sub bg'!AK326/dark!$L$2</f>
        <v>#VALUE!</v>
      </c>
      <c r="AL326" t="e">
        <f>'sub bg'!AL326/dark!$L$2</f>
        <v>#VALUE!</v>
      </c>
      <c r="AM326" t="e">
        <f>'sub bg'!AM326/dark!$L$2</f>
        <v>#VALUE!</v>
      </c>
      <c r="AN326" t="e">
        <f>'sub bg'!AN326/dark!$L$2</f>
        <v>#VALUE!</v>
      </c>
      <c r="AO326" t="e">
        <f>'sub bg'!AO326/dark!$L$2</f>
        <v>#VALUE!</v>
      </c>
      <c r="AP326" t="e">
        <f>'sub bg'!AP326/dark!$L$2</f>
        <v>#VALUE!</v>
      </c>
      <c r="AQ326" t="e">
        <f>'sub bg'!AQ326/dark!$L$2</f>
        <v>#VALUE!</v>
      </c>
      <c r="AR326" t="e">
        <f>'sub bg'!AR326/dark!$L$2</f>
        <v>#VALUE!</v>
      </c>
      <c r="AS326" t="e">
        <f>'sub bg'!AS326/dark!$L$2</f>
        <v>#VALUE!</v>
      </c>
      <c r="AT326" t="e">
        <f>'sub bg'!AT326/dark!$L$2</f>
        <v>#VALUE!</v>
      </c>
      <c r="AU326" t="e">
        <f>'sub bg'!AU326/dark!$L$2</f>
        <v>#VALUE!</v>
      </c>
      <c r="AV326" t="e">
        <f>'sub bg'!AV326/dark!$L$2</f>
        <v>#VALUE!</v>
      </c>
      <c r="AW326" t="e">
        <f>'sub bg'!AW326/dark!$L$2</f>
        <v>#VALUE!</v>
      </c>
      <c r="AX326" t="e">
        <f>'sub bg'!AX326/dark!$L$2</f>
        <v>#VALUE!</v>
      </c>
      <c r="AY326" t="e">
        <f>'sub bg'!AY326/dark!$L$2</f>
        <v>#VALUE!</v>
      </c>
      <c r="AZ326" t="e">
        <f>'sub bg'!AZ326/dark!$L$2</f>
        <v>#VALUE!</v>
      </c>
      <c r="BA326" t="e">
        <f>'sub bg'!BA326/dark!$L$2</f>
        <v>#VALUE!</v>
      </c>
      <c r="BB326">
        <f>'sub bg'!BB326/dark!$L$2</f>
        <v>1.1155464143544502</v>
      </c>
      <c r="BC326">
        <f>'sub bg'!BC326/dark!$L$2</f>
        <v>1.1721804058380223</v>
      </c>
      <c r="BE326">
        <f>COUNTIF(B326:BC326, "&gt;0")</f>
        <v>2</v>
      </c>
    </row>
    <row r="327" spans="1:57" x14ac:dyDescent="0.3">
      <c r="A327">
        <v>326</v>
      </c>
      <c r="B327" t="e">
        <f>'sub bg'!B327/dark!$L$2</f>
        <v>#VALUE!</v>
      </c>
      <c r="C327" t="e">
        <f>'sub bg'!C327/dark!$L$2</f>
        <v>#VALUE!</v>
      </c>
      <c r="D327" t="e">
        <f>'sub bg'!D327/dark!$L$2</f>
        <v>#VALUE!</v>
      </c>
      <c r="E327" t="e">
        <f>'sub bg'!E327/dark!$L$2</f>
        <v>#VALUE!</v>
      </c>
      <c r="F327" t="e">
        <f>'sub bg'!F327/dark!$L$2</f>
        <v>#VALUE!</v>
      </c>
      <c r="G327" t="e">
        <f>'sub bg'!G327/dark!$L$2</f>
        <v>#VALUE!</v>
      </c>
      <c r="H327" t="e">
        <f>'sub bg'!H327/dark!$L$2</f>
        <v>#VALUE!</v>
      </c>
      <c r="I327" t="e">
        <f>'sub bg'!I327/dark!$L$2</f>
        <v>#VALUE!</v>
      </c>
      <c r="J327" t="e">
        <f>'sub bg'!J327/dark!$L$2</f>
        <v>#VALUE!</v>
      </c>
      <c r="K327" t="e">
        <f>'sub bg'!K327/dark!$L$2</f>
        <v>#VALUE!</v>
      </c>
      <c r="L327" t="e">
        <f>'sub bg'!L327/dark!$L$2</f>
        <v>#VALUE!</v>
      </c>
      <c r="M327" t="e">
        <f>'sub bg'!M327/dark!$L$2</f>
        <v>#VALUE!</v>
      </c>
      <c r="N327" t="e">
        <f>'sub bg'!N327/dark!$L$2</f>
        <v>#VALUE!</v>
      </c>
      <c r="O327" t="e">
        <f>'sub bg'!O327/dark!$L$2</f>
        <v>#VALUE!</v>
      </c>
      <c r="P327" t="e">
        <f>'sub bg'!P327/dark!$L$2</f>
        <v>#VALUE!</v>
      </c>
      <c r="Q327" t="e">
        <f>'sub bg'!Q327/dark!$L$2</f>
        <v>#VALUE!</v>
      </c>
      <c r="R327" t="e">
        <f>'sub bg'!R327/dark!$L$2</f>
        <v>#VALUE!</v>
      </c>
      <c r="S327" t="e">
        <f>'sub bg'!S327/dark!$L$2</f>
        <v>#VALUE!</v>
      </c>
      <c r="T327" t="e">
        <f>'sub bg'!T327/dark!$L$2</f>
        <v>#VALUE!</v>
      </c>
      <c r="U327" t="e">
        <f>'sub bg'!U327/dark!$L$2</f>
        <v>#VALUE!</v>
      </c>
      <c r="V327" t="e">
        <f>'sub bg'!V327/dark!$L$2</f>
        <v>#VALUE!</v>
      </c>
      <c r="W327" t="e">
        <f>'sub bg'!W327/dark!$L$2</f>
        <v>#VALUE!</v>
      </c>
      <c r="X327" t="e">
        <f>'sub bg'!X327/dark!$L$2</f>
        <v>#VALUE!</v>
      </c>
      <c r="Y327" t="e">
        <f>'sub bg'!Y327/dark!$L$2</f>
        <v>#VALUE!</v>
      </c>
      <c r="Z327" t="e">
        <f>'sub bg'!Z327/dark!$L$2</f>
        <v>#VALUE!</v>
      </c>
      <c r="AA327" t="e">
        <f>'sub bg'!AA327/dark!$L$2</f>
        <v>#VALUE!</v>
      </c>
      <c r="AB327" t="e">
        <f>'sub bg'!AB327/dark!$L$2</f>
        <v>#VALUE!</v>
      </c>
      <c r="AC327" t="e">
        <f>'sub bg'!AC327/dark!$L$2</f>
        <v>#VALUE!</v>
      </c>
      <c r="AD327" t="e">
        <f>'sub bg'!AD327/dark!$L$2</f>
        <v>#VALUE!</v>
      </c>
      <c r="AE327" t="e">
        <f>'sub bg'!AE327/dark!$L$2</f>
        <v>#VALUE!</v>
      </c>
      <c r="AF327" t="e">
        <f>'sub bg'!AF327/dark!$L$2</f>
        <v>#VALUE!</v>
      </c>
      <c r="AG327" t="e">
        <f>'sub bg'!AG327/dark!$L$2</f>
        <v>#VALUE!</v>
      </c>
      <c r="AH327" t="e">
        <f>'sub bg'!AH327/dark!$L$2</f>
        <v>#VALUE!</v>
      </c>
      <c r="AI327" t="e">
        <f>'sub bg'!AI327/dark!$L$2</f>
        <v>#VALUE!</v>
      </c>
      <c r="AJ327" t="e">
        <f>'sub bg'!AJ327/dark!$L$2</f>
        <v>#VALUE!</v>
      </c>
      <c r="AK327" t="e">
        <f>'sub bg'!AK327/dark!$L$2</f>
        <v>#VALUE!</v>
      </c>
      <c r="AL327" t="e">
        <f>'sub bg'!AL327/dark!$L$2</f>
        <v>#VALUE!</v>
      </c>
      <c r="AM327" t="e">
        <f>'sub bg'!AM327/dark!$L$2</f>
        <v>#VALUE!</v>
      </c>
      <c r="AN327" t="e">
        <f>'sub bg'!AN327/dark!$L$2</f>
        <v>#VALUE!</v>
      </c>
      <c r="AO327" t="e">
        <f>'sub bg'!AO327/dark!$L$2</f>
        <v>#VALUE!</v>
      </c>
      <c r="AP327" t="e">
        <f>'sub bg'!AP327/dark!$L$2</f>
        <v>#VALUE!</v>
      </c>
      <c r="AQ327" t="e">
        <f>'sub bg'!AQ327/dark!$L$2</f>
        <v>#VALUE!</v>
      </c>
      <c r="AR327" t="e">
        <f>'sub bg'!AR327/dark!$L$2</f>
        <v>#VALUE!</v>
      </c>
      <c r="AS327" t="e">
        <f>'sub bg'!AS327/dark!$L$2</f>
        <v>#VALUE!</v>
      </c>
      <c r="AT327" t="e">
        <f>'sub bg'!AT327/dark!$L$2</f>
        <v>#VALUE!</v>
      </c>
      <c r="AU327" t="e">
        <f>'sub bg'!AU327/dark!$L$2</f>
        <v>#VALUE!</v>
      </c>
      <c r="AV327" t="e">
        <f>'sub bg'!AV327/dark!$L$2</f>
        <v>#VALUE!</v>
      </c>
      <c r="AW327" t="e">
        <f>'sub bg'!AW327/dark!$L$2</f>
        <v>#VALUE!</v>
      </c>
      <c r="AX327" t="e">
        <f>'sub bg'!AX327/dark!$L$2</f>
        <v>#VALUE!</v>
      </c>
      <c r="AY327" t="e">
        <f>'sub bg'!AY327/dark!$L$2</f>
        <v>#VALUE!</v>
      </c>
      <c r="AZ327" t="e">
        <f>'sub bg'!AZ327/dark!$L$2</f>
        <v>#VALUE!</v>
      </c>
      <c r="BA327" t="e">
        <f>'sub bg'!BA327/dark!$L$2</f>
        <v>#VALUE!</v>
      </c>
      <c r="BB327">
        <f>'sub bg'!BB327/dark!$L$2</f>
        <v>1.0666941674927077</v>
      </c>
      <c r="BC327">
        <f>'sub bg'!BC327/dark!$L$2</f>
        <v>1.0590996296046185</v>
      </c>
      <c r="BE327">
        <f>COUNTIF(B327:BC327, "&gt;0")</f>
        <v>2</v>
      </c>
    </row>
    <row r="328" spans="1:57" x14ac:dyDescent="0.3">
      <c r="A328">
        <v>327</v>
      </c>
      <c r="B328" t="e">
        <f>'sub bg'!B328/dark!$L$2</f>
        <v>#VALUE!</v>
      </c>
      <c r="C328" t="e">
        <f>'sub bg'!C328/dark!$L$2</f>
        <v>#VALUE!</v>
      </c>
      <c r="D328" t="e">
        <f>'sub bg'!D328/dark!$L$2</f>
        <v>#VALUE!</v>
      </c>
      <c r="E328" t="e">
        <f>'sub bg'!E328/dark!$L$2</f>
        <v>#VALUE!</v>
      </c>
      <c r="F328" t="e">
        <f>'sub bg'!F328/dark!$L$2</f>
        <v>#VALUE!</v>
      </c>
      <c r="G328" t="e">
        <f>'sub bg'!G328/dark!$L$2</f>
        <v>#VALUE!</v>
      </c>
      <c r="H328" t="e">
        <f>'sub bg'!H328/dark!$L$2</f>
        <v>#VALUE!</v>
      </c>
      <c r="I328" t="e">
        <f>'sub bg'!I328/dark!$L$2</f>
        <v>#VALUE!</v>
      </c>
      <c r="J328" t="e">
        <f>'sub bg'!J328/dark!$L$2</f>
        <v>#VALUE!</v>
      </c>
      <c r="K328" t="e">
        <f>'sub bg'!K328/dark!$L$2</f>
        <v>#VALUE!</v>
      </c>
      <c r="L328" t="e">
        <f>'sub bg'!L328/dark!$L$2</f>
        <v>#VALUE!</v>
      </c>
      <c r="M328" t="e">
        <f>'sub bg'!M328/dark!$L$2</f>
        <v>#VALUE!</v>
      </c>
      <c r="N328" t="e">
        <f>'sub bg'!N328/dark!$L$2</f>
        <v>#VALUE!</v>
      </c>
      <c r="O328" t="e">
        <f>'sub bg'!O328/dark!$L$2</f>
        <v>#VALUE!</v>
      </c>
      <c r="P328" t="e">
        <f>'sub bg'!P328/dark!$L$2</f>
        <v>#VALUE!</v>
      </c>
      <c r="Q328" t="e">
        <f>'sub bg'!Q328/dark!$L$2</f>
        <v>#VALUE!</v>
      </c>
      <c r="R328" t="e">
        <f>'sub bg'!R328/dark!$L$2</f>
        <v>#VALUE!</v>
      </c>
      <c r="S328" t="e">
        <f>'sub bg'!S328/dark!$L$2</f>
        <v>#VALUE!</v>
      </c>
      <c r="T328" t="e">
        <f>'sub bg'!T328/dark!$L$2</f>
        <v>#VALUE!</v>
      </c>
      <c r="U328" t="e">
        <f>'sub bg'!U328/dark!$L$2</f>
        <v>#VALUE!</v>
      </c>
      <c r="V328" t="e">
        <f>'sub bg'!V328/dark!$L$2</f>
        <v>#VALUE!</v>
      </c>
      <c r="W328" t="e">
        <f>'sub bg'!W328/dark!$L$2</f>
        <v>#VALUE!</v>
      </c>
      <c r="X328" t="e">
        <f>'sub bg'!X328/dark!$L$2</f>
        <v>#VALUE!</v>
      </c>
      <c r="Y328" t="e">
        <f>'sub bg'!Y328/dark!$L$2</f>
        <v>#VALUE!</v>
      </c>
      <c r="Z328" t="e">
        <f>'sub bg'!Z328/dark!$L$2</f>
        <v>#VALUE!</v>
      </c>
      <c r="AA328" t="e">
        <f>'sub bg'!AA328/dark!$L$2</f>
        <v>#VALUE!</v>
      </c>
      <c r="AB328" t="e">
        <f>'sub bg'!AB328/dark!$L$2</f>
        <v>#VALUE!</v>
      </c>
      <c r="AC328" t="e">
        <f>'sub bg'!AC328/dark!$L$2</f>
        <v>#VALUE!</v>
      </c>
      <c r="AD328" t="e">
        <f>'sub bg'!AD328/dark!$L$2</f>
        <v>#VALUE!</v>
      </c>
      <c r="AE328" t="e">
        <f>'sub bg'!AE328/dark!$L$2</f>
        <v>#VALUE!</v>
      </c>
      <c r="AF328" t="e">
        <f>'sub bg'!AF328/dark!$L$2</f>
        <v>#VALUE!</v>
      </c>
      <c r="AG328" t="e">
        <f>'sub bg'!AG328/dark!$L$2</f>
        <v>#VALUE!</v>
      </c>
      <c r="AH328" t="e">
        <f>'sub bg'!AH328/dark!$L$2</f>
        <v>#VALUE!</v>
      </c>
      <c r="AI328" t="e">
        <f>'sub bg'!AI328/dark!$L$2</f>
        <v>#VALUE!</v>
      </c>
      <c r="AJ328" t="e">
        <f>'sub bg'!AJ328/dark!$L$2</f>
        <v>#VALUE!</v>
      </c>
      <c r="AK328" t="e">
        <f>'sub bg'!AK328/dark!$L$2</f>
        <v>#VALUE!</v>
      </c>
      <c r="AL328" t="e">
        <f>'sub bg'!AL328/dark!$L$2</f>
        <v>#VALUE!</v>
      </c>
      <c r="AM328" t="e">
        <f>'sub bg'!AM328/dark!$L$2</f>
        <v>#VALUE!</v>
      </c>
      <c r="AN328" t="e">
        <f>'sub bg'!AN328/dark!$L$2</f>
        <v>#VALUE!</v>
      </c>
      <c r="AO328" t="e">
        <f>'sub bg'!AO328/dark!$L$2</f>
        <v>#VALUE!</v>
      </c>
      <c r="AP328" t="e">
        <f>'sub bg'!AP328/dark!$L$2</f>
        <v>#VALUE!</v>
      </c>
      <c r="AQ328" t="e">
        <f>'sub bg'!AQ328/dark!$L$2</f>
        <v>#VALUE!</v>
      </c>
      <c r="AR328" t="e">
        <f>'sub bg'!AR328/dark!$L$2</f>
        <v>#VALUE!</v>
      </c>
      <c r="AS328" t="e">
        <f>'sub bg'!AS328/dark!$L$2</f>
        <v>#VALUE!</v>
      </c>
      <c r="AT328" t="e">
        <f>'sub bg'!AT328/dark!$L$2</f>
        <v>#VALUE!</v>
      </c>
      <c r="AU328" t="e">
        <f>'sub bg'!AU328/dark!$L$2</f>
        <v>#VALUE!</v>
      </c>
      <c r="AV328" t="e">
        <f>'sub bg'!AV328/dark!$L$2</f>
        <v>#VALUE!</v>
      </c>
      <c r="AW328" t="e">
        <f>'sub bg'!AW328/dark!$L$2</f>
        <v>#VALUE!</v>
      </c>
      <c r="AX328" t="e">
        <f>'sub bg'!AX328/dark!$L$2</f>
        <v>#VALUE!</v>
      </c>
      <c r="AY328" t="e">
        <f>'sub bg'!AY328/dark!$L$2</f>
        <v>#VALUE!</v>
      </c>
      <c r="AZ328" t="e">
        <f>'sub bg'!AZ328/dark!$L$2</f>
        <v>#VALUE!</v>
      </c>
      <c r="BA328" t="e">
        <f>'sub bg'!BA328/dark!$L$2</f>
        <v>#VALUE!</v>
      </c>
      <c r="BB328">
        <f>'sub bg'!BB328/dark!$L$2</f>
        <v>1.049391387682463</v>
      </c>
      <c r="BC328">
        <f>'sub bg'!BC328/dark!$L$2</f>
        <v>1.0423103076200941</v>
      </c>
      <c r="BE328">
        <f>COUNTIF(B328:BC328, "&gt;0")</f>
        <v>2</v>
      </c>
    </row>
    <row r="329" spans="1:57" x14ac:dyDescent="0.3">
      <c r="A329">
        <v>328</v>
      </c>
      <c r="B329" t="e">
        <f>'sub bg'!B329/dark!$L$2</f>
        <v>#VALUE!</v>
      </c>
      <c r="C329" t="e">
        <f>'sub bg'!C329/dark!$L$2</f>
        <v>#VALUE!</v>
      </c>
      <c r="D329" t="e">
        <f>'sub bg'!D329/dark!$L$2</f>
        <v>#VALUE!</v>
      </c>
      <c r="E329" t="e">
        <f>'sub bg'!E329/dark!$L$2</f>
        <v>#VALUE!</v>
      </c>
      <c r="F329" t="e">
        <f>'sub bg'!F329/dark!$L$2</f>
        <v>#VALUE!</v>
      </c>
      <c r="G329" t="e">
        <f>'sub bg'!G329/dark!$L$2</f>
        <v>#VALUE!</v>
      </c>
      <c r="H329" t="e">
        <f>'sub bg'!H329/dark!$L$2</f>
        <v>#VALUE!</v>
      </c>
      <c r="I329" t="e">
        <f>'sub bg'!I329/dark!$L$2</f>
        <v>#VALUE!</v>
      </c>
      <c r="J329" t="e">
        <f>'sub bg'!J329/dark!$L$2</f>
        <v>#VALUE!</v>
      </c>
      <c r="K329" t="e">
        <f>'sub bg'!K329/dark!$L$2</f>
        <v>#VALUE!</v>
      </c>
      <c r="L329" t="e">
        <f>'sub bg'!L329/dark!$L$2</f>
        <v>#VALUE!</v>
      </c>
      <c r="M329" t="e">
        <f>'sub bg'!M329/dark!$L$2</f>
        <v>#VALUE!</v>
      </c>
      <c r="N329" t="e">
        <f>'sub bg'!N329/dark!$L$2</f>
        <v>#VALUE!</v>
      </c>
      <c r="O329" t="e">
        <f>'sub bg'!O329/dark!$L$2</f>
        <v>#VALUE!</v>
      </c>
      <c r="P329" t="e">
        <f>'sub bg'!P329/dark!$L$2</f>
        <v>#VALUE!</v>
      </c>
      <c r="Q329" t="e">
        <f>'sub bg'!Q329/dark!$L$2</f>
        <v>#VALUE!</v>
      </c>
      <c r="R329" t="e">
        <f>'sub bg'!R329/dark!$L$2</f>
        <v>#VALUE!</v>
      </c>
      <c r="S329" t="e">
        <f>'sub bg'!S329/dark!$L$2</f>
        <v>#VALUE!</v>
      </c>
      <c r="T329" t="e">
        <f>'sub bg'!T329/dark!$L$2</f>
        <v>#VALUE!</v>
      </c>
      <c r="U329" t="e">
        <f>'sub bg'!U329/dark!$L$2</f>
        <v>#VALUE!</v>
      </c>
      <c r="V329" t="e">
        <f>'sub bg'!V329/dark!$L$2</f>
        <v>#VALUE!</v>
      </c>
      <c r="W329" t="e">
        <f>'sub bg'!W329/dark!$L$2</f>
        <v>#VALUE!</v>
      </c>
      <c r="X329" t="e">
        <f>'sub bg'!X329/dark!$L$2</f>
        <v>#VALUE!</v>
      </c>
      <c r="Y329" t="e">
        <f>'sub bg'!Y329/dark!$L$2</f>
        <v>#VALUE!</v>
      </c>
      <c r="Z329" t="e">
        <f>'sub bg'!Z329/dark!$L$2</f>
        <v>#VALUE!</v>
      </c>
      <c r="AA329" t="e">
        <f>'sub bg'!AA329/dark!$L$2</f>
        <v>#VALUE!</v>
      </c>
      <c r="AB329" t="e">
        <f>'sub bg'!AB329/dark!$L$2</f>
        <v>#VALUE!</v>
      </c>
      <c r="AC329" t="e">
        <f>'sub bg'!AC329/dark!$L$2</f>
        <v>#VALUE!</v>
      </c>
      <c r="AD329" t="e">
        <f>'sub bg'!AD329/dark!$L$2</f>
        <v>#VALUE!</v>
      </c>
      <c r="AE329" t="e">
        <f>'sub bg'!AE329/dark!$L$2</f>
        <v>#VALUE!</v>
      </c>
      <c r="AF329" t="e">
        <f>'sub bg'!AF329/dark!$L$2</f>
        <v>#VALUE!</v>
      </c>
      <c r="AG329" t="e">
        <f>'sub bg'!AG329/dark!$L$2</f>
        <v>#VALUE!</v>
      </c>
      <c r="AH329" t="e">
        <f>'sub bg'!AH329/dark!$L$2</f>
        <v>#VALUE!</v>
      </c>
      <c r="AI329" t="e">
        <f>'sub bg'!AI329/dark!$L$2</f>
        <v>#VALUE!</v>
      </c>
      <c r="AJ329" t="e">
        <f>'sub bg'!AJ329/dark!$L$2</f>
        <v>#VALUE!</v>
      </c>
      <c r="AK329" t="e">
        <f>'sub bg'!AK329/dark!$L$2</f>
        <v>#VALUE!</v>
      </c>
      <c r="AL329" t="e">
        <f>'sub bg'!AL329/dark!$L$2</f>
        <v>#VALUE!</v>
      </c>
      <c r="AM329" t="e">
        <f>'sub bg'!AM329/dark!$L$2</f>
        <v>#VALUE!</v>
      </c>
      <c r="AN329" t="e">
        <f>'sub bg'!AN329/dark!$L$2</f>
        <v>#VALUE!</v>
      </c>
      <c r="AO329" t="e">
        <f>'sub bg'!AO329/dark!$L$2</f>
        <v>#VALUE!</v>
      </c>
      <c r="AP329" t="e">
        <f>'sub bg'!AP329/dark!$L$2</f>
        <v>#VALUE!</v>
      </c>
      <c r="AQ329" t="e">
        <f>'sub bg'!AQ329/dark!$L$2</f>
        <v>#VALUE!</v>
      </c>
      <c r="AR329" t="e">
        <f>'sub bg'!AR329/dark!$L$2</f>
        <v>#VALUE!</v>
      </c>
      <c r="AS329" t="e">
        <f>'sub bg'!AS329/dark!$L$2</f>
        <v>#VALUE!</v>
      </c>
      <c r="AT329" t="e">
        <f>'sub bg'!AT329/dark!$L$2</f>
        <v>#VALUE!</v>
      </c>
      <c r="AU329" t="e">
        <f>'sub bg'!AU329/dark!$L$2</f>
        <v>#VALUE!</v>
      </c>
      <c r="AV329" t="e">
        <f>'sub bg'!AV329/dark!$L$2</f>
        <v>#VALUE!</v>
      </c>
      <c r="AW329" t="e">
        <f>'sub bg'!AW329/dark!$L$2</f>
        <v>#VALUE!</v>
      </c>
      <c r="AX329" t="e">
        <f>'sub bg'!AX329/dark!$L$2</f>
        <v>#VALUE!</v>
      </c>
      <c r="AY329" t="e">
        <f>'sub bg'!AY329/dark!$L$2</f>
        <v>#VALUE!</v>
      </c>
      <c r="AZ329" t="e">
        <f>'sub bg'!AZ329/dark!$L$2</f>
        <v>#VALUE!</v>
      </c>
      <c r="BA329" t="e">
        <f>'sub bg'!BA329/dark!$L$2</f>
        <v>#VALUE!</v>
      </c>
      <c r="BB329">
        <f>'sub bg'!BB329/dark!$L$2</f>
        <v>1.109839696832895</v>
      </c>
      <c r="BC329">
        <f>'sub bg'!BC329/dark!$L$2</f>
        <v>1.1162863790137976</v>
      </c>
      <c r="BE329">
        <f>COUNTIF(B329:BC329, "&gt;0")</f>
        <v>2</v>
      </c>
    </row>
    <row r="330" spans="1:57" x14ac:dyDescent="0.3">
      <c r="A330">
        <v>329</v>
      </c>
      <c r="B330" t="e">
        <f>'sub bg'!B330/dark!$L$2</f>
        <v>#VALUE!</v>
      </c>
      <c r="C330" t="e">
        <f>'sub bg'!C330/dark!$L$2</f>
        <v>#VALUE!</v>
      </c>
      <c r="D330" t="e">
        <f>'sub bg'!D330/dark!$L$2</f>
        <v>#VALUE!</v>
      </c>
      <c r="E330" t="e">
        <f>'sub bg'!E330/dark!$L$2</f>
        <v>#VALUE!</v>
      </c>
      <c r="F330" t="e">
        <f>'sub bg'!F330/dark!$L$2</f>
        <v>#VALUE!</v>
      </c>
      <c r="G330" t="e">
        <f>'sub bg'!G330/dark!$L$2</f>
        <v>#VALUE!</v>
      </c>
      <c r="H330" t="e">
        <f>'sub bg'!H330/dark!$L$2</f>
        <v>#VALUE!</v>
      </c>
      <c r="I330" t="e">
        <f>'sub bg'!I330/dark!$L$2</f>
        <v>#VALUE!</v>
      </c>
      <c r="J330" t="e">
        <f>'sub bg'!J330/dark!$L$2</f>
        <v>#VALUE!</v>
      </c>
      <c r="K330" t="e">
        <f>'sub bg'!K330/dark!$L$2</f>
        <v>#VALUE!</v>
      </c>
      <c r="L330" t="e">
        <f>'sub bg'!L330/dark!$L$2</f>
        <v>#VALUE!</v>
      </c>
      <c r="M330" t="e">
        <f>'sub bg'!M330/dark!$L$2</f>
        <v>#VALUE!</v>
      </c>
      <c r="N330" t="e">
        <f>'sub bg'!N330/dark!$L$2</f>
        <v>#VALUE!</v>
      </c>
      <c r="O330" t="e">
        <f>'sub bg'!O330/dark!$L$2</f>
        <v>#VALUE!</v>
      </c>
      <c r="P330" t="e">
        <f>'sub bg'!P330/dark!$L$2</f>
        <v>#VALUE!</v>
      </c>
      <c r="Q330" t="e">
        <f>'sub bg'!Q330/dark!$L$2</f>
        <v>#VALUE!</v>
      </c>
      <c r="R330" t="e">
        <f>'sub bg'!R330/dark!$L$2</f>
        <v>#VALUE!</v>
      </c>
      <c r="S330" t="e">
        <f>'sub bg'!S330/dark!$L$2</f>
        <v>#VALUE!</v>
      </c>
      <c r="T330" t="e">
        <f>'sub bg'!T330/dark!$L$2</f>
        <v>#VALUE!</v>
      </c>
      <c r="U330" t="e">
        <f>'sub bg'!U330/dark!$L$2</f>
        <v>#VALUE!</v>
      </c>
      <c r="V330" t="e">
        <f>'sub bg'!V330/dark!$L$2</f>
        <v>#VALUE!</v>
      </c>
      <c r="W330" t="e">
        <f>'sub bg'!W330/dark!$L$2</f>
        <v>#VALUE!</v>
      </c>
      <c r="X330" t="e">
        <f>'sub bg'!X330/dark!$L$2</f>
        <v>#VALUE!</v>
      </c>
      <c r="Y330" t="e">
        <f>'sub bg'!Y330/dark!$L$2</f>
        <v>#VALUE!</v>
      </c>
      <c r="Z330" t="e">
        <f>'sub bg'!Z330/dark!$L$2</f>
        <v>#VALUE!</v>
      </c>
      <c r="AA330" t="e">
        <f>'sub bg'!AA330/dark!$L$2</f>
        <v>#VALUE!</v>
      </c>
      <c r="AB330" t="e">
        <f>'sub bg'!AB330/dark!$L$2</f>
        <v>#VALUE!</v>
      </c>
      <c r="AC330" t="e">
        <f>'sub bg'!AC330/dark!$L$2</f>
        <v>#VALUE!</v>
      </c>
      <c r="AD330" t="e">
        <f>'sub bg'!AD330/dark!$L$2</f>
        <v>#VALUE!</v>
      </c>
      <c r="AE330" t="e">
        <f>'sub bg'!AE330/dark!$L$2</f>
        <v>#VALUE!</v>
      </c>
      <c r="AF330" t="e">
        <f>'sub bg'!AF330/dark!$L$2</f>
        <v>#VALUE!</v>
      </c>
      <c r="AG330" t="e">
        <f>'sub bg'!AG330/dark!$L$2</f>
        <v>#VALUE!</v>
      </c>
      <c r="AH330" t="e">
        <f>'sub bg'!AH330/dark!$L$2</f>
        <v>#VALUE!</v>
      </c>
      <c r="AI330" t="e">
        <f>'sub bg'!AI330/dark!$L$2</f>
        <v>#VALUE!</v>
      </c>
      <c r="AJ330" t="e">
        <f>'sub bg'!AJ330/dark!$L$2</f>
        <v>#VALUE!</v>
      </c>
      <c r="AK330" t="e">
        <f>'sub bg'!AK330/dark!$L$2</f>
        <v>#VALUE!</v>
      </c>
      <c r="AL330" t="e">
        <f>'sub bg'!AL330/dark!$L$2</f>
        <v>#VALUE!</v>
      </c>
      <c r="AM330" t="e">
        <f>'sub bg'!AM330/dark!$L$2</f>
        <v>#VALUE!</v>
      </c>
      <c r="AN330" t="e">
        <f>'sub bg'!AN330/dark!$L$2</f>
        <v>#VALUE!</v>
      </c>
      <c r="AO330" t="e">
        <f>'sub bg'!AO330/dark!$L$2</f>
        <v>#VALUE!</v>
      </c>
      <c r="AP330" t="e">
        <f>'sub bg'!AP330/dark!$L$2</f>
        <v>#VALUE!</v>
      </c>
      <c r="AQ330" t="e">
        <f>'sub bg'!AQ330/dark!$L$2</f>
        <v>#VALUE!</v>
      </c>
      <c r="AR330" t="e">
        <f>'sub bg'!AR330/dark!$L$2</f>
        <v>#VALUE!</v>
      </c>
      <c r="AS330" t="e">
        <f>'sub bg'!AS330/dark!$L$2</f>
        <v>#VALUE!</v>
      </c>
      <c r="AT330" t="e">
        <f>'sub bg'!AT330/dark!$L$2</f>
        <v>#VALUE!</v>
      </c>
      <c r="AU330" t="e">
        <f>'sub bg'!AU330/dark!$L$2</f>
        <v>#VALUE!</v>
      </c>
      <c r="AV330" t="e">
        <f>'sub bg'!AV330/dark!$L$2</f>
        <v>#VALUE!</v>
      </c>
      <c r="AW330" t="e">
        <f>'sub bg'!AW330/dark!$L$2</f>
        <v>#VALUE!</v>
      </c>
      <c r="AX330" t="e">
        <f>'sub bg'!AX330/dark!$L$2</f>
        <v>#VALUE!</v>
      </c>
      <c r="AY330" t="e">
        <f>'sub bg'!AY330/dark!$L$2</f>
        <v>#VALUE!</v>
      </c>
      <c r="AZ330" t="e">
        <f>'sub bg'!AZ330/dark!$L$2</f>
        <v>#VALUE!</v>
      </c>
      <c r="BA330" t="e">
        <f>'sub bg'!BA330/dark!$L$2</f>
        <v>#VALUE!</v>
      </c>
      <c r="BB330" t="e">
        <f>'sub bg'!BB330/dark!$L$2</f>
        <v>#VALUE!</v>
      </c>
      <c r="BC330">
        <f>'sub bg'!BC330/dark!$L$2</f>
        <v>1.1147179631694708</v>
      </c>
      <c r="BE330">
        <f>COUNTIF(B330:BC330, "&gt;0")</f>
        <v>1</v>
      </c>
    </row>
    <row r="331" spans="1:57" x14ac:dyDescent="0.3">
      <c r="A331">
        <v>330</v>
      </c>
      <c r="B331" t="e">
        <f>'sub bg'!B331/dark!$L$2</f>
        <v>#VALUE!</v>
      </c>
      <c r="C331" t="e">
        <f>'sub bg'!C331/dark!$L$2</f>
        <v>#VALUE!</v>
      </c>
      <c r="D331" t="e">
        <f>'sub bg'!D331/dark!$L$2</f>
        <v>#VALUE!</v>
      </c>
      <c r="E331" t="e">
        <f>'sub bg'!E331/dark!$L$2</f>
        <v>#VALUE!</v>
      </c>
      <c r="F331" t="e">
        <f>'sub bg'!F331/dark!$L$2</f>
        <v>#VALUE!</v>
      </c>
      <c r="G331" t="e">
        <f>'sub bg'!G331/dark!$L$2</f>
        <v>#VALUE!</v>
      </c>
      <c r="H331" t="e">
        <f>'sub bg'!H331/dark!$L$2</f>
        <v>#VALUE!</v>
      </c>
      <c r="I331" t="e">
        <f>'sub bg'!I331/dark!$L$2</f>
        <v>#VALUE!</v>
      </c>
      <c r="J331" t="e">
        <f>'sub bg'!J331/dark!$L$2</f>
        <v>#VALUE!</v>
      </c>
      <c r="K331" t="e">
        <f>'sub bg'!K331/dark!$L$2</f>
        <v>#VALUE!</v>
      </c>
      <c r="L331" t="e">
        <f>'sub bg'!L331/dark!$L$2</f>
        <v>#VALUE!</v>
      </c>
      <c r="M331" t="e">
        <f>'sub bg'!M331/dark!$L$2</f>
        <v>#VALUE!</v>
      </c>
      <c r="N331" t="e">
        <f>'sub bg'!N331/dark!$L$2</f>
        <v>#VALUE!</v>
      </c>
      <c r="O331" t="e">
        <f>'sub bg'!O331/dark!$L$2</f>
        <v>#VALUE!</v>
      </c>
      <c r="P331" t="e">
        <f>'sub bg'!P331/dark!$L$2</f>
        <v>#VALUE!</v>
      </c>
      <c r="Q331" t="e">
        <f>'sub bg'!Q331/dark!$L$2</f>
        <v>#VALUE!</v>
      </c>
      <c r="R331" t="e">
        <f>'sub bg'!R331/dark!$L$2</f>
        <v>#VALUE!</v>
      </c>
      <c r="S331" t="e">
        <f>'sub bg'!S331/dark!$L$2</f>
        <v>#VALUE!</v>
      </c>
      <c r="T331" t="e">
        <f>'sub bg'!T331/dark!$L$2</f>
        <v>#VALUE!</v>
      </c>
      <c r="U331" t="e">
        <f>'sub bg'!U331/dark!$L$2</f>
        <v>#VALUE!</v>
      </c>
      <c r="V331" t="e">
        <f>'sub bg'!V331/dark!$L$2</f>
        <v>#VALUE!</v>
      </c>
      <c r="W331" t="e">
        <f>'sub bg'!W331/dark!$L$2</f>
        <v>#VALUE!</v>
      </c>
      <c r="X331" t="e">
        <f>'sub bg'!X331/dark!$L$2</f>
        <v>#VALUE!</v>
      </c>
      <c r="Y331" t="e">
        <f>'sub bg'!Y331/dark!$L$2</f>
        <v>#VALUE!</v>
      </c>
      <c r="Z331" t="e">
        <f>'sub bg'!Z331/dark!$L$2</f>
        <v>#VALUE!</v>
      </c>
      <c r="AA331" t="e">
        <f>'sub bg'!AA331/dark!$L$2</f>
        <v>#VALUE!</v>
      </c>
      <c r="AB331" t="e">
        <f>'sub bg'!AB331/dark!$L$2</f>
        <v>#VALUE!</v>
      </c>
      <c r="AC331" t="e">
        <f>'sub bg'!AC331/dark!$L$2</f>
        <v>#VALUE!</v>
      </c>
      <c r="AD331" t="e">
        <f>'sub bg'!AD331/dark!$L$2</f>
        <v>#VALUE!</v>
      </c>
      <c r="AE331" t="e">
        <f>'sub bg'!AE331/dark!$L$2</f>
        <v>#VALUE!</v>
      </c>
      <c r="AF331" t="e">
        <f>'sub bg'!AF331/dark!$L$2</f>
        <v>#VALUE!</v>
      </c>
      <c r="AG331" t="e">
        <f>'sub bg'!AG331/dark!$L$2</f>
        <v>#VALUE!</v>
      </c>
      <c r="AH331" t="e">
        <f>'sub bg'!AH331/dark!$L$2</f>
        <v>#VALUE!</v>
      </c>
      <c r="AI331" t="e">
        <f>'sub bg'!AI331/dark!$L$2</f>
        <v>#VALUE!</v>
      </c>
      <c r="AJ331" t="e">
        <f>'sub bg'!AJ331/dark!$L$2</f>
        <v>#VALUE!</v>
      </c>
      <c r="AK331" t="e">
        <f>'sub bg'!AK331/dark!$L$2</f>
        <v>#VALUE!</v>
      </c>
      <c r="AL331" t="e">
        <f>'sub bg'!AL331/dark!$L$2</f>
        <v>#VALUE!</v>
      </c>
      <c r="AM331" t="e">
        <f>'sub bg'!AM331/dark!$L$2</f>
        <v>#VALUE!</v>
      </c>
      <c r="AN331" t="e">
        <f>'sub bg'!AN331/dark!$L$2</f>
        <v>#VALUE!</v>
      </c>
      <c r="AO331" t="e">
        <f>'sub bg'!AO331/dark!$L$2</f>
        <v>#VALUE!</v>
      </c>
      <c r="AP331" t="e">
        <f>'sub bg'!AP331/dark!$L$2</f>
        <v>#VALUE!</v>
      </c>
      <c r="AQ331" t="e">
        <f>'sub bg'!AQ331/dark!$L$2</f>
        <v>#VALUE!</v>
      </c>
      <c r="AR331" t="e">
        <f>'sub bg'!AR331/dark!$L$2</f>
        <v>#VALUE!</v>
      </c>
      <c r="AS331" t="e">
        <f>'sub bg'!AS331/dark!$L$2</f>
        <v>#VALUE!</v>
      </c>
      <c r="AT331" t="e">
        <f>'sub bg'!AT331/dark!$L$2</f>
        <v>#VALUE!</v>
      </c>
      <c r="AU331" t="e">
        <f>'sub bg'!AU331/dark!$L$2</f>
        <v>#VALUE!</v>
      </c>
      <c r="AV331" t="e">
        <f>'sub bg'!AV331/dark!$L$2</f>
        <v>#VALUE!</v>
      </c>
      <c r="AW331" t="e">
        <f>'sub bg'!AW331/dark!$L$2</f>
        <v>#VALUE!</v>
      </c>
      <c r="AX331" t="e">
        <f>'sub bg'!AX331/dark!$L$2</f>
        <v>#VALUE!</v>
      </c>
      <c r="AY331" t="e">
        <f>'sub bg'!AY331/dark!$L$2</f>
        <v>#VALUE!</v>
      </c>
      <c r="AZ331" t="e">
        <f>'sub bg'!AZ331/dark!$L$2</f>
        <v>#VALUE!</v>
      </c>
      <c r="BA331" t="e">
        <f>'sub bg'!BA331/dark!$L$2</f>
        <v>#VALUE!</v>
      </c>
      <c r="BB331" t="e">
        <f>'sub bg'!BB331/dark!$L$2</f>
        <v>#VALUE!</v>
      </c>
      <c r="BC331">
        <f>'sub bg'!BC331/dark!$L$2</f>
        <v>1.1571958188390601</v>
      </c>
      <c r="BE331">
        <f>COUNTIF(B331:BC331, "&gt;0")</f>
        <v>1</v>
      </c>
    </row>
    <row r="332" spans="1:57" x14ac:dyDescent="0.3">
      <c r="A332">
        <v>331</v>
      </c>
      <c r="B332" t="e">
        <f>'sub bg'!B332/dark!$L$2</f>
        <v>#VALUE!</v>
      </c>
      <c r="C332" t="e">
        <f>'sub bg'!C332/dark!$L$2</f>
        <v>#VALUE!</v>
      </c>
      <c r="D332" t="e">
        <f>'sub bg'!D332/dark!$L$2</f>
        <v>#VALUE!</v>
      </c>
      <c r="E332" t="e">
        <f>'sub bg'!E332/dark!$L$2</f>
        <v>#VALUE!</v>
      </c>
      <c r="F332" t="e">
        <f>'sub bg'!F332/dark!$L$2</f>
        <v>#VALUE!</v>
      </c>
      <c r="G332" t="e">
        <f>'sub bg'!G332/dark!$L$2</f>
        <v>#VALUE!</v>
      </c>
      <c r="H332" t="e">
        <f>'sub bg'!H332/dark!$L$2</f>
        <v>#VALUE!</v>
      </c>
      <c r="I332" t="e">
        <f>'sub bg'!I332/dark!$L$2</f>
        <v>#VALUE!</v>
      </c>
      <c r="J332" t="e">
        <f>'sub bg'!J332/dark!$L$2</f>
        <v>#VALUE!</v>
      </c>
      <c r="K332" t="e">
        <f>'sub bg'!K332/dark!$L$2</f>
        <v>#VALUE!</v>
      </c>
      <c r="L332" t="e">
        <f>'sub bg'!L332/dark!$L$2</f>
        <v>#VALUE!</v>
      </c>
      <c r="M332" t="e">
        <f>'sub bg'!M332/dark!$L$2</f>
        <v>#VALUE!</v>
      </c>
      <c r="N332" t="e">
        <f>'sub bg'!N332/dark!$L$2</f>
        <v>#VALUE!</v>
      </c>
      <c r="O332" t="e">
        <f>'sub bg'!O332/dark!$L$2</f>
        <v>#VALUE!</v>
      </c>
      <c r="P332" t="e">
        <f>'sub bg'!P332/dark!$L$2</f>
        <v>#VALUE!</v>
      </c>
      <c r="Q332" t="e">
        <f>'sub bg'!Q332/dark!$L$2</f>
        <v>#VALUE!</v>
      </c>
      <c r="R332" t="e">
        <f>'sub bg'!R332/dark!$L$2</f>
        <v>#VALUE!</v>
      </c>
      <c r="S332" t="e">
        <f>'sub bg'!S332/dark!$L$2</f>
        <v>#VALUE!</v>
      </c>
      <c r="T332" t="e">
        <f>'sub bg'!T332/dark!$L$2</f>
        <v>#VALUE!</v>
      </c>
      <c r="U332" t="e">
        <f>'sub bg'!U332/dark!$L$2</f>
        <v>#VALUE!</v>
      </c>
      <c r="V332" t="e">
        <f>'sub bg'!V332/dark!$L$2</f>
        <v>#VALUE!</v>
      </c>
      <c r="W332" t="e">
        <f>'sub bg'!W332/dark!$L$2</f>
        <v>#VALUE!</v>
      </c>
      <c r="X332" t="e">
        <f>'sub bg'!X332/dark!$L$2</f>
        <v>#VALUE!</v>
      </c>
      <c r="Y332" t="e">
        <f>'sub bg'!Y332/dark!$L$2</f>
        <v>#VALUE!</v>
      </c>
      <c r="Z332" t="e">
        <f>'sub bg'!Z332/dark!$L$2</f>
        <v>#VALUE!</v>
      </c>
      <c r="AA332" t="e">
        <f>'sub bg'!AA332/dark!$L$2</f>
        <v>#VALUE!</v>
      </c>
      <c r="AB332" t="e">
        <f>'sub bg'!AB332/dark!$L$2</f>
        <v>#VALUE!</v>
      </c>
      <c r="AC332" t="e">
        <f>'sub bg'!AC332/dark!$L$2</f>
        <v>#VALUE!</v>
      </c>
      <c r="AD332" t="e">
        <f>'sub bg'!AD332/dark!$L$2</f>
        <v>#VALUE!</v>
      </c>
      <c r="AE332" t="e">
        <f>'sub bg'!AE332/dark!$L$2</f>
        <v>#VALUE!</v>
      </c>
      <c r="AF332" t="e">
        <f>'sub bg'!AF332/dark!$L$2</f>
        <v>#VALUE!</v>
      </c>
      <c r="AG332" t="e">
        <f>'sub bg'!AG332/dark!$L$2</f>
        <v>#VALUE!</v>
      </c>
      <c r="AH332" t="e">
        <f>'sub bg'!AH332/dark!$L$2</f>
        <v>#VALUE!</v>
      </c>
      <c r="AI332" t="e">
        <f>'sub bg'!AI332/dark!$L$2</f>
        <v>#VALUE!</v>
      </c>
      <c r="AJ332" t="e">
        <f>'sub bg'!AJ332/dark!$L$2</f>
        <v>#VALUE!</v>
      </c>
      <c r="AK332" t="e">
        <f>'sub bg'!AK332/dark!$L$2</f>
        <v>#VALUE!</v>
      </c>
      <c r="AL332" t="e">
        <f>'sub bg'!AL332/dark!$L$2</f>
        <v>#VALUE!</v>
      </c>
      <c r="AM332" t="e">
        <f>'sub bg'!AM332/dark!$L$2</f>
        <v>#VALUE!</v>
      </c>
      <c r="AN332" t="e">
        <f>'sub bg'!AN332/dark!$L$2</f>
        <v>#VALUE!</v>
      </c>
      <c r="AO332" t="e">
        <f>'sub bg'!AO332/dark!$L$2</f>
        <v>#VALUE!</v>
      </c>
      <c r="AP332" t="e">
        <f>'sub bg'!AP332/dark!$L$2</f>
        <v>#VALUE!</v>
      </c>
      <c r="AQ332" t="e">
        <f>'sub bg'!AQ332/dark!$L$2</f>
        <v>#VALUE!</v>
      </c>
      <c r="AR332" t="e">
        <f>'sub bg'!AR332/dark!$L$2</f>
        <v>#VALUE!</v>
      </c>
      <c r="AS332" t="e">
        <f>'sub bg'!AS332/dark!$L$2</f>
        <v>#VALUE!</v>
      </c>
      <c r="AT332" t="e">
        <f>'sub bg'!AT332/dark!$L$2</f>
        <v>#VALUE!</v>
      </c>
      <c r="AU332" t="e">
        <f>'sub bg'!AU332/dark!$L$2</f>
        <v>#VALUE!</v>
      </c>
      <c r="AV332" t="e">
        <f>'sub bg'!AV332/dark!$L$2</f>
        <v>#VALUE!</v>
      </c>
      <c r="AW332" t="e">
        <f>'sub bg'!AW332/dark!$L$2</f>
        <v>#VALUE!</v>
      </c>
      <c r="AX332" t="e">
        <f>'sub bg'!AX332/dark!$L$2</f>
        <v>#VALUE!</v>
      </c>
      <c r="AY332" t="e">
        <f>'sub bg'!AY332/dark!$L$2</f>
        <v>#VALUE!</v>
      </c>
      <c r="AZ332" t="e">
        <f>'sub bg'!AZ332/dark!$L$2</f>
        <v>#VALUE!</v>
      </c>
      <c r="BA332" t="e">
        <f>'sub bg'!BA332/dark!$L$2</f>
        <v>#VALUE!</v>
      </c>
      <c r="BB332" t="e">
        <f>'sub bg'!BB332/dark!$L$2</f>
        <v>#VALUE!</v>
      </c>
      <c r="BC332">
        <f>'sub bg'!BC332/dark!$L$2</f>
        <v>1.1398060900616047</v>
      </c>
      <c r="BE332">
        <f>COUNTIF(B332:BC332, "&gt;0")</f>
        <v>1</v>
      </c>
    </row>
  </sheetData>
  <sortState xmlns:xlrd2="http://schemas.microsoft.com/office/spreadsheetml/2017/richdata2" ref="A2:BE495">
    <sortCondition sortBy="cellColor" ref="BE2:BE495" dxfId="1"/>
  </sortState>
  <conditionalFormatting sqref="BE1:BE1048576">
    <cfRule type="cellIs" dxfId="3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2024-09-19T15:16:32Z</dcterms:modified>
</cp:coreProperties>
</file>